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erkauf\Preise\FLEX\Preise 2025\Verkauf\"/>
    </mc:Choice>
  </mc:AlternateContent>
  <xr:revisionPtr revIDLastSave="0" documentId="13_ncr:1_{B493BB26-5E53-4497-8E4F-A50670E4C5FB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Alle Teile" sheetId="1" r:id="rId1"/>
  </sheets>
  <definedNames>
    <definedName name="_xlnm._FilterDatabase" localSheetId="0" hidden="1">'Alle Teile'!$B$6:$M$7358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<sst xmlns="http://schemas.openxmlformats.org/spreadsheetml/2006/main" count="53013" uniqueCount="31857">
  <si>
    <t>clamping nut</t>
  </si>
  <si>
    <t>Clamp nut</t>
  </si>
  <si>
    <t>Backed fleece</t>
  </si>
  <si>
    <t>4030293000469</t>
  </si>
  <si>
    <t>73181900</t>
  </si>
  <si>
    <t>59119010</t>
  </si>
  <si>
    <t>4030293005761</t>
  </si>
  <si>
    <t>4030293026643</t>
  </si>
  <si>
    <t>84672951</t>
  </si>
  <si>
    <t>Filzteller D125</t>
  </si>
  <si>
    <t>84661038</t>
  </si>
  <si>
    <t>Schlüssel,Einmaul-,SW14</t>
  </si>
  <si>
    <t>Fork spanner</t>
  </si>
  <si>
    <t>4030293000506</t>
  </si>
  <si>
    <t>82041100</t>
  </si>
  <si>
    <t>Schlüssel, Stirnloch-,    BL 5</t>
  </si>
  <si>
    <t>Pin spanner</t>
  </si>
  <si>
    <t>4030293000537</t>
  </si>
  <si>
    <t>Scheibe, Zahn-, J 4,3</t>
  </si>
  <si>
    <t>Washer</t>
  </si>
  <si>
    <t>4030293000544</t>
  </si>
  <si>
    <t>73182200</t>
  </si>
  <si>
    <t>Ring, Dichtungs- 6001J</t>
  </si>
  <si>
    <t>Sealing ring 6001</t>
  </si>
  <si>
    <t>4030293000551</t>
  </si>
  <si>
    <t>73269098</t>
  </si>
  <si>
    <t>Ring, Dichtungs- 6000A</t>
  </si>
  <si>
    <t>sealing ring 6000 A</t>
  </si>
  <si>
    <t>4030293000636</t>
  </si>
  <si>
    <t>Verbinder</t>
  </si>
  <si>
    <t>Connector</t>
  </si>
  <si>
    <t>4030293000704</t>
  </si>
  <si>
    <t>85369010</t>
  </si>
  <si>
    <t>Schelle, Kabel  SMR 1506 MK</t>
  </si>
  <si>
    <t>Cable clamp</t>
  </si>
  <si>
    <t>4030293000728</t>
  </si>
  <si>
    <t>39269097</t>
  </si>
  <si>
    <t>Schlüssel, Einmaul-,      SW13</t>
  </si>
  <si>
    <t>fork spanner SW13</t>
  </si>
  <si>
    <t>4030293000735</t>
  </si>
  <si>
    <t>Gehäuse, Kopfstück-</t>
  </si>
  <si>
    <t>Casting</t>
  </si>
  <si>
    <t>4030293000759</t>
  </si>
  <si>
    <t>84679900</t>
  </si>
  <si>
    <t>Lager, Kugel-DIN625 6002-2RSL</t>
  </si>
  <si>
    <t>Ball bearing 6002 ZTH</t>
  </si>
  <si>
    <t>4030293000766</t>
  </si>
  <si>
    <t>84821010</t>
  </si>
  <si>
    <t>Ring, Sicherungs- DIN 471 15X1</t>
  </si>
  <si>
    <t>Secur ring</t>
  </si>
  <si>
    <t>4030293000773</t>
  </si>
  <si>
    <t>73182100</t>
  </si>
  <si>
    <t>Schraube, DIN  912  M  4x 12</t>
  </si>
  <si>
    <t>Screw</t>
  </si>
  <si>
    <t>4030293000780</t>
  </si>
  <si>
    <t>73181568</t>
  </si>
  <si>
    <t>Scheibe  DIN  125 B 5,3 verz.</t>
  </si>
  <si>
    <t>4030293000803</t>
  </si>
  <si>
    <t>Schraube, DIN  912  M  4x 16</t>
  </si>
  <si>
    <t>4030293000841</t>
  </si>
  <si>
    <t>Ring, Sicherungs- DIN 471 12X1</t>
  </si>
  <si>
    <t>4030293000889</t>
  </si>
  <si>
    <t>Ring, Sicher.- DIN 472 28X1,2</t>
  </si>
  <si>
    <t>4030293000896</t>
  </si>
  <si>
    <t>73182900</t>
  </si>
  <si>
    <t>Schlüssel, Sechskantst.-,SW 4</t>
  </si>
  <si>
    <t>Hex spanner</t>
  </si>
  <si>
    <t>4030293000926</t>
  </si>
  <si>
    <t>Ring, Dichtungs- 6202J</t>
  </si>
  <si>
    <t>Sealing ring 6202 I</t>
  </si>
  <si>
    <t>4030293001015</t>
  </si>
  <si>
    <t>Ring, O- 42 x 2  NBR 70</t>
  </si>
  <si>
    <t>Sealing ring</t>
  </si>
  <si>
    <t>4030293001046</t>
  </si>
  <si>
    <t>40169997</t>
  </si>
  <si>
    <t>Ring, Sicherungs- DIN 471 9X1</t>
  </si>
  <si>
    <t>4030293001091</t>
  </si>
  <si>
    <t>Schlauch, Kabelschutz d = 9</t>
  </si>
  <si>
    <t>Cable sleeve</t>
  </si>
  <si>
    <t>4030293001183</t>
  </si>
  <si>
    <t>40169991</t>
  </si>
  <si>
    <t>Schelle, Kabel blank 1,5    !</t>
  </si>
  <si>
    <t>4030293001206</t>
  </si>
  <si>
    <t>39174000</t>
  </si>
  <si>
    <t>Schlüssel, Sechskantst.-, SW 6</t>
  </si>
  <si>
    <t>4030293001251</t>
  </si>
  <si>
    <t>Scheibe,Fächer 5,3</t>
  </si>
  <si>
    <t>Toothed washer</t>
  </si>
  <si>
    <t>4030293001299</t>
  </si>
  <si>
    <t>Feder, Druck</t>
  </si>
  <si>
    <t>Compression spring</t>
  </si>
  <si>
    <t>4030293110298</t>
  </si>
  <si>
    <t>73202081</t>
  </si>
  <si>
    <t>Stift, Zyl. DIN 6325 3x14 m6</t>
  </si>
  <si>
    <t>Cylinder pin</t>
  </si>
  <si>
    <t>4030293001411</t>
  </si>
  <si>
    <t>73170080</t>
  </si>
  <si>
    <t>Schlüssel, Einmaul-, SW19</t>
  </si>
  <si>
    <t>4030293001442</t>
  </si>
  <si>
    <t>Hülse, Nadel-          HK 1010</t>
  </si>
  <si>
    <t>Needle bearing</t>
  </si>
  <si>
    <t>4030293001459</t>
  </si>
  <si>
    <t>84824000</t>
  </si>
  <si>
    <t>Ring, Sicher.- DIN472 35X1,5</t>
  </si>
  <si>
    <t>Retaining ring</t>
  </si>
  <si>
    <t>4030293001541</t>
  </si>
  <si>
    <t>Schraube, DIN  912  M  5x 16</t>
  </si>
  <si>
    <t>4030293001558</t>
  </si>
  <si>
    <t>73181562</t>
  </si>
  <si>
    <t>Scheibe, Feder-, DIN 137 A 8</t>
  </si>
  <si>
    <t>Spring washer</t>
  </si>
  <si>
    <t>4030293001657</t>
  </si>
  <si>
    <t>Schlüssel,Einmaul-,SW17 FLEX</t>
  </si>
  <si>
    <t>4030293001671</t>
  </si>
  <si>
    <t>Lager, Kugel- DIN 625 6000-2Z/</t>
  </si>
  <si>
    <t>Ball bearing 6000 Z</t>
  </si>
  <si>
    <t>4030293001725</t>
  </si>
  <si>
    <t>Lager, Kugel- DIN625 6002-2RSH</t>
  </si>
  <si>
    <t>Ball bearing 6002 RS</t>
  </si>
  <si>
    <t>4030293001732</t>
  </si>
  <si>
    <t>Mutter, DIN 557 M  5</t>
  </si>
  <si>
    <t>Nut</t>
  </si>
  <si>
    <t>4030293001794</t>
  </si>
  <si>
    <t>Schraube, M 4x6 DIN 84</t>
  </si>
  <si>
    <t>4030293001886</t>
  </si>
  <si>
    <t>73181558</t>
  </si>
  <si>
    <t>Ring, Dichtungs- 6201AVS 3-10</t>
  </si>
  <si>
    <t>Sealing ring 6201 A</t>
  </si>
  <si>
    <t>4030293001947</t>
  </si>
  <si>
    <t>Feder, Paß-DIN 6885 A4x4x12</t>
  </si>
  <si>
    <t>Key</t>
  </si>
  <si>
    <t>4030293001954</t>
  </si>
  <si>
    <t>73182400</t>
  </si>
  <si>
    <t>Ring, Dichtungs- 6203JVS</t>
  </si>
  <si>
    <t>Sealing ring  6203 I</t>
  </si>
  <si>
    <t>4030293002005</t>
  </si>
  <si>
    <t>Schraube, M 5x 10 DIN 912</t>
  </si>
  <si>
    <t>4030293002012</t>
  </si>
  <si>
    <t>Scheibe, Dicht- 5x9x1-DIN7603</t>
  </si>
  <si>
    <t>4030293002029</t>
  </si>
  <si>
    <t>74152100</t>
  </si>
  <si>
    <t>Lager, Kugel-, DIN 625 6203-2Z</t>
  </si>
  <si>
    <t>Ball bearing</t>
  </si>
  <si>
    <t>4030293002098</t>
  </si>
  <si>
    <t>Schraube, DIN  963  M  5x 10</t>
  </si>
  <si>
    <t>4030293002227</t>
  </si>
  <si>
    <t>Endverbinder</t>
  </si>
  <si>
    <t>Connection</t>
  </si>
  <si>
    <t>4030293002265</t>
  </si>
  <si>
    <t>Feder, Kontakt-   klein</t>
  </si>
  <si>
    <t>Contact spring</t>
  </si>
  <si>
    <t>4030293002319</t>
  </si>
  <si>
    <t>73202089</t>
  </si>
  <si>
    <t>Mutter, Dichtungs-</t>
  </si>
  <si>
    <t>4030293002463</t>
  </si>
  <si>
    <t>76169990</t>
  </si>
  <si>
    <t>Mutter, DIN 557 M  6</t>
  </si>
  <si>
    <t>4030293002562</t>
  </si>
  <si>
    <t>Ring, Dichtungs- 6002 JVS-01</t>
  </si>
  <si>
    <t>Sealing ring 6002 I</t>
  </si>
  <si>
    <t>4030293002692</t>
  </si>
  <si>
    <t>Ring, Sicher.- DIN 472 26X1,2</t>
  </si>
  <si>
    <t>Ring</t>
  </si>
  <si>
    <t>4030293002890</t>
  </si>
  <si>
    <t>Ring, Sicherungs-,J 47 x 1,75</t>
  </si>
  <si>
    <t>4030293002906</t>
  </si>
  <si>
    <t>Ring, Sicherungs- 10X1 DIN 471</t>
  </si>
  <si>
    <t>4030293002913</t>
  </si>
  <si>
    <t>Ring, Dichtungs-</t>
  </si>
  <si>
    <t>4030293003163</t>
  </si>
  <si>
    <t>Schraube, DIN  912  M  5x 20</t>
  </si>
  <si>
    <t>4030293003224</t>
  </si>
  <si>
    <t>Buchse, Stopf-</t>
  </si>
  <si>
    <t>Stuffing box</t>
  </si>
  <si>
    <t>4030293003316</t>
  </si>
  <si>
    <t>59119099</t>
  </si>
  <si>
    <t>Ring, Stütz-</t>
  </si>
  <si>
    <t>4030293003330</t>
  </si>
  <si>
    <t>40169300</t>
  </si>
  <si>
    <t>Stift, Gewinde mit Bohrung</t>
  </si>
  <si>
    <t>Threaded pin</t>
  </si>
  <si>
    <t>4030293003347</t>
  </si>
  <si>
    <t>Ring, Distanz- 31,5 x 28 x 0,2</t>
  </si>
  <si>
    <t>Distance ring</t>
  </si>
  <si>
    <t>4030293003392</t>
  </si>
  <si>
    <t>Schraube, DIN 7991  M  5x 10</t>
  </si>
  <si>
    <t>4030293003408</t>
  </si>
  <si>
    <t>Ring, Dichtungs- 6001AV</t>
  </si>
  <si>
    <t>Sealing ring 6001 A</t>
  </si>
  <si>
    <t>4030293003446</t>
  </si>
  <si>
    <t>Ring, Sicher.- DIN 472 24X1,2</t>
  </si>
  <si>
    <t>4030293003552</t>
  </si>
  <si>
    <t>Ring, Sicher.- DIN 472 1,75X40</t>
  </si>
  <si>
    <t>4030293003569</t>
  </si>
  <si>
    <t>Scheibe, Feder-, DIN 137 A10</t>
  </si>
  <si>
    <t>4030293003590</t>
  </si>
  <si>
    <t>Kondensator X1; 0,2µF</t>
  </si>
  <si>
    <t>Condenser</t>
  </si>
  <si>
    <t>4030293003699</t>
  </si>
  <si>
    <t>85322500</t>
  </si>
  <si>
    <t>Deckel mit Dichtring SM 2008 C</t>
  </si>
  <si>
    <t>Cover w/ring</t>
  </si>
  <si>
    <t>4030293003866</t>
  </si>
  <si>
    <t>84839089</t>
  </si>
  <si>
    <t>Schlüssel, Sechskantst.-, SW 5</t>
  </si>
  <si>
    <t>4030293004061</t>
  </si>
  <si>
    <t>Schelle, Kabel          BL 1,5</t>
  </si>
  <si>
    <t>4030293004252</t>
  </si>
  <si>
    <t>Schraube, DIN  965  M  5x 12</t>
  </si>
  <si>
    <t>4030293004399</t>
  </si>
  <si>
    <t>Schraube, DIN  933  M 14x 25v</t>
  </si>
  <si>
    <t>Hex screw</t>
  </si>
  <si>
    <t>4030293004597</t>
  </si>
  <si>
    <t>73181588</t>
  </si>
  <si>
    <t>Lager,Kugel- DIN 625 6201-2RS</t>
  </si>
  <si>
    <t>Ball bearing 6201 RS</t>
  </si>
  <si>
    <t>4030293004689</t>
  </si>
  <si>
    <t>84821090</t>
  </si>
  <si>
    <t>Ring, Lager-</t>
  </si>
  <si>
    <t>Bearing ring</t>
  </si>
  <si>
    <t>4030293004795</t>
  </si>
  <si>
    <t>Schlauch, Kabelschutz</t>
  </si>
  <si>
    <t>4030293004849</t>
  </si>
  <si>
    <t>Ring, Distanz- 0,1</t>
  </si>
  <si>
    <t>4030293004870</t>
  </si>
  <si>
    <t>Ring, O-</t>
  </si>
  <si>
    <t>4030293004887</t>
  </si>
  <si>
    <t>Scheibe</t>
  </si>
  <si>
    <t>4030293004917</t>
  </si>
  <si>
    <t>4030293004948</t>
  </si>
  <si>
    <t>84841000</t>
  </si>
  <si>
    <t>Hülse, Nadel HK 1512</t>
  </si>
  <si>
    <t>4030293004979</t>
  </si>
  <si>
    <t>Buchse, Dichtungs- kpl</t>
  </si>
  <si>
    <t>Sealing bush compl.</t>
  </si>
  <si>
    <t>4030293004993</t>
  </si>
  <si>
    <t>84833080</t>
  </si>
  <si>
    <t>Deckel</t>
  </si>
  <si>
    <t>Cover</t>
  </si>
  <si>
    <t>4030293005006</t>
  </si>
  <si>
    <t>76169910</t>
  </si>
  <si>
    <t>Schraube, DIN 7985  M  4x 10</t>
  </si>
  <si>
    <t>4030293005150</t>
  </si>
  <si>
    <t>Schraube, M 5x 16 DIN 7991</t>
  </si>
  <si>
    <t>4030293005181</t>
  </si>
  <si>
    <t>Schraube, DIN  912  M  6x 12</t>
  </si>
  <si>
    <t>4030293005204</t>
  </si>
  <si>
    <t>Schraube, DIN  912  M  6x 30</t>
  </si>
  <si>
    <t>4030293005211</t>
  </si>
  <si>
    <t>Ring, Dichtungs- 6002A</t>
  </si>
  <si>
    <t>Sealing ring 6002 A</t>
  </si>
  <si>
    <t>4030293005228</t>
  </si>
  <si>
    <t>Ring, Labyrinth-</t>
  </si>
  <si>
    <t>4030293005235</t>
  </si>
  <si>
    <t>Deckel, Lager-</t>
  </si>
  <si>
    <t>Bearing cover</t>
  </si>
  <si>
    <t>4030293005280</t>
  </si>
  <si>
    <t>Magnetfeld 230/240/CEE L 2108</t>
  </si>
  <si>
    <t>Field compl., 220 v.</t>
  </si>
  <si>
    <t>4030293005464</t>
  </si>
  <si>
    <t>85030099</t>
  </si>
  <si>
    <t>Ersatz-Filz D125</t>
  </si>
  <si>
    <t>Spare fleece</t>
  </si>
  <si>
    <t>4030293005785</t>
  </si>
  <si>
    <t>Ersatz-Filz D175</t>
  </si>
  <si>
    <t>Spare felt pad</t>
  </si>
  <si>
    <t>4030293005792</t>
  </si>
  <si>
    <t>WH-C 180</t>
  </si>
  <si>
    <t>Lambskin</t>
  </si>
  <si>
    <t>4030293005945</t>
  </si>
  <si>
    <t>43039000</t>
  </si>
  <si>
    <t>Stützteller, elastisch 180mm</t>
  </si>
  <si>
    <t>Elastic support plate with clamping nut M 14</t>
  </si>
  <si>
    <t>4030293006096</t>
  </si>
  <si>
    <t>Mutter, Spann- M 14</t>
  </si>
  <si>
    <t>Clamping nut</t>
  </si>
  <si>
    <t>4030293006119</t>
  </si>
  <si>
    <t>BO-ST D60 0,3/W M14</t>
  </si>
  <si>
    <t>Brush, steel wire 0,3 mm</t>
  </si>
  <si>
    <t>4030293006195</t>
  </si>
  <si>
    <t>96035000</t>
  </si>
  <si>
    <t>BO-ST D65 0,5/Z M14</t>
  </si>
  <si>
    <t>Brush, steel wire 0,5 mm</t>
  </si>
  <si>
    <t>4030293006201</t>
  </si>
  <si>
    <t>Scheibe  116 x 30 x  1,5</t>
  </si>
  <si>
    <t>4030293006539</t>
  </si>
  <si>
    <t>Scheibe, Beilag-,</t>
  </si>
  <si>
    <t>4030293006584</t>
  </si>
  <si>
    <t>Scheibe  DIN  125  B  6,4</t>
  </si>
  <si>
    <t>4030293006591</t>
  </si>
  <si>
    <t>Ring, Sicher.- DIN 471 30X1,5</t>
  </si>
  <si>
    <t>4030293006621</t>
  </si>
  <si>
    <t>Ring, Sicher.-37X1,5 DIN 472</t>
  </si>
  <si>
    <t>4030293006652</t>
  </si>
  <si>
    <t>Flansch, Spann- 5/8" SW17</t>
  </si>
  <si>
    <t>Clamping plate 5/8"</t>
  </si>
  <si>
    <t>4030293006782</t>
  </si>
  <si>
    <t>Mutter, Spann- 5/8"</t>
  </si>
  <si>
    <t>Clamping nut 5/8"</t>
  </si>
  <si>
    <t>4030293006799</t>
  </si>
  <si>
    <t>Scheibe  DIN 125  4,3</t>
  </si>
  <si>
    <t>Washer DIN 125 4,3</t>
  </si>
  <si>
    <t>4030293140011</t>
  </si>
  <si>
    <t>Spannzange</t>
  </si>
  <si>
    <t>Collet 8mm</t>
  </si>
  <si>
    <t>4030293007024</t>
  </si>
  <si>
    <t>84661020</t>
  </si>
  <si>
    <t>Kabel komplett H07RN-F 2X1QX4M</t>
  </si>
  <si>
    <t>Cable w/plug</t>
  </si>
  <si>
    <t>4030293007185</t>
  </si>
  <si>
    <t>85444290</t>
  </si>
  <si>
    <t>Schraube, DIN 7985  M  4x 12</t>
  </si>
  <si>
    <t>4030293007321</t>
  </si>
  <si>
    <t>Kabel komplett H07RN-F 2x1Qx4m</t>
  </si>
  <si>
    <t>Cable</t>
  </si>
  <si>
    <t>4030293007338</t>
  </si>
  <si>
    <t>Schraube, DIN 7985-TX-M  4x 25</t>
  </si>
  <si>
    <t>4030293007628</t>
  </si>
  <si>
    <t>Ring, Distanz- 0,2</t>
  </si>
  <si>
    <t>4030293007659</t>
  </si>
  <si>
    <t>Ring, Distanz- 0,3</t>
  </si>
  <si>
    <t>Distanc ring</t>
  </si>
  <si>
    <t>4030293007666</t>
  </si>
  <si>
    <t>Schutzhaube,Trenn-</t>
  </si>
  <si>
    <t>Cutting of guard</t>
  </si>
  <si>
    <t>4030293007673</t>
  </si>
  <si>
    <t>4030293007888</t>
  </si>
  <si>
    <t>Ring, Distanz- 39,5X35X0,3</t>
  </si>
  <si>
    <t>4030293007918</t>
  </si>
  <si>
    <t>Deckel, lackiert</t>
  </si>
  <si>
    <t>4030293008007</t>
  </si>
  <si>
    <t>Kabelbinder PLT 1M</t>
  </si>
  <si>
    <t>Cable fixing</t>
  </si>
  <si>
    <t>4030293126565</t>
  </si>
  <si>
    <t>Ring, O- 48X1,2</t>
  </si>
  <si>
    <t>4030293008113</t>
  </si>
  <si>
    <t>Feder, Teller- 50x25,4x1,5</t>
  </si>
  <si>
    <t>4030293008120</t>
  </si>
  <si>
    <t>73209030</t>
  </si>
  <si>
    <t>Luftführung</t>
  </si>
  <si>
    <t>Air guide</t>
  </si>
  <si>
    <t>4030293008144</t>
  </si>
  <si>
    <t>Schraube, Linsen,Tx20, M 4x 30</t>
  </si>
  <si>
    <t>4030293008151</t>
  </si>
  <si>
    <t>Hülse, Nadel-          HK 0810</t>
  </si>
  <si>
    <t>4030293008168</t>
  </si>
  <si>
    <t>Kohle K23 6,3x7x15 L87 F13</t>
  </si>
  <si>
    <t>Carbon brushes</t>
  </si>
  <si>
    <t>4030293008205</t>
  </si>
  <si>
    <t>85452000</t>
  </si>
  <si>
    <t>Schalter</t>
  </si>
  <si>
    <t>Switch</t>
  </si>
  <si>
    <t>4030293008212</t>
  </si>
  <si>
    <t>85365011</t>
  </si>
  <si>
    <t>Anker 230/240/CEE       L 1109</t>
  </si>
  <si>
    <t>Armature, 220 V</t>
  </si>
  <si>
    <t>4030293008243</t>
  </si>
  <si>
    <t>Ring, Filz-</t>
  </si>
  <si>
    <t>4030293008281</t>
  </si>
  <si>
    <t>Scheibe  25,9 x 15,5 x  0,5</t>
  </si>
  <si>
    <t>4030293008298</t>
  </si>
  <si>
    <t>Scheibe  23 x 14 x 0,5</t>
  </si>
  <si>
    <t>4030293008304</t>
  </si>
  <si>
    <t>Welle, Getriebe-, mont. 1002</t>
  </si>
  <si>
    <t>4030293231771</t>
  </si>
  <si>
    <t>84831095</t>
  </si>
  <si>
    <t>Welle, Getriebe- SW 14</t>
  </si>
  <si>
    <t>Gear spindle</t>
  </si>
  <si>
    <t>4030293009035</t>
  </si>
  <si>
    <t>Anker 230/CEE           L 1002</t>
  </si>
  <si>
    <t>4030293009059</t>
  </si>
  <si>
    <t>Schraube, DIN 7985  M  4x  6</t>
  </si>
  <si>
    <t>4030293009110</t>
  </si>
  <si>
    <t>4030293009158</t>
  </si>
  <si>
    <t>Schraube, DIN  912  M  6x 16</t>
  </si>
  <si>
    <t>cylinder screw</t>
  </si>
  <si>
    <t>4030293009400</t>
  </si>
  <si>
    <t>Buchse, Distanz- montiert</t>
  </si>
  <si>
    <t>Bushing</t>
  </si>
  <si>
    <t>4030293009707</t>
  </si>
  <si>
    <t>Lager, Kugel- DIN625 6203-2RSH</t>
  </si>
  <si>
    <t>Ball bearing 62032 RS</t>
  </si>
  <si>
    <t>4030293009776</t>
  </si>
  <si>
    <t>Scheibe,Unterlag-,DIN9021 4,3</t>
  </si>
  <si>
    <t>4030293009837</t>
  </si>
  <si>
    <t>Buchse für H 2 O</t>
  </si>
  <si>
    <t>4030293010024</t>
  </si>
  <si>
    <t>Kabel mit Stecker 10m lang</t>
  </si>
  <si>
    <t>4030293010123</t>
  </si>
  <si>
    <t>Ring, Distanz- 79,9X70,1X0,2</t>
  </si>
  <si>
    <t>4030293010277</t>
  </si>
  <si>
    <t>Ring, Distanz- 79,9x70,1x0,3</t>
  </si>
  <si>
    <t>4030293010284</t>
  </si>
  <si>
    <t>4030293010291</t>
  </si>
  <si>
    <t>4030293010352</t>
  </si>
  <si>
    <t>Welle, Getriebe-  M14    L 604</t>
  </si>
  <si>
    <t>4030293010406</t>
  </si>
  <si>
    <t>Feder, Teller- 70x30,5x1,5</t>
  </si>
  <si>
    <t>4030293010413</t>
  </si>
  <si>
    <t>Ring, Dichtungs-30,5x18x4</t>
  </si>
  <si>
    <t>4030293010420</t>
  </si>
  <si>
    <t>Schlüssel, Sechskantstift-</t>
  </si>
  <si>
    <t>Hex key</t>
  </si>
  <si>
    <t>4030293010598</t>
  </si>
  <si>
    <t>Fett, Tribol G100-1, 400g-Patr</t>
  </si>
  <si>
    <t>Gear grease PD1,400g</t>
  </si>
  <si>
    <t>4030293011267</t>
  </si>
  <si>
    <t>27101999</t>
  </si>
  <si>
    <t>Kondensator X2  0,22µF</t>
  </si>
  <si>
    <t>Condenser, 220 v.</t>
  </si>
  <si>
    <t>4030293011359</t>
  </si>
  <si>
    <t>Kopfstück mit Hülse</t>
  </si>
  <si>
    <t>Head</t>
  </si>
  <si>
    <t>4030293011373</t>
  </si>
  <si>
    <t>Kabel komplett 2x1,5x4m</t>
  </si>
  <si>
    <t>4030293011724</t>
  </si>
  <si>
    <t>Lager, Sinter- 8x12x10</t>
  </si>
  <si>
    <t>Bearing</t>
  </si>
  <si>
    <t>4030293012110</t>
  </si>
  <si>
    <t>Haken, Schalt</t>
  </si>
  <si>
    <t>Switch hook</t>
  </si>
  <si>
    <t>4030293012240</t>
  </si>
  <si>
    <t>Knopf, Druck</t>
  </si>
  <si>
    <t>Push button</t>
  </si>
  <si>
    <t>4030293012257</t>
  </si>
  <si>
    <t>4030293012264</t>
  </si>
  <si>
    <t>Schalter mit Klinke u. Feder</t>
  </si>
  <si>
    <t>4030293012288</t>
  </si>
  <si>
    <t>Fett, Getriebe 15kg Eimer</t>
  </si>
  <si>
    <t>Gear Grease F 6 15 kg</t>
  </si>
  <si>
    <t>4030293012318</t>
  </si>
  <si>
    <t>Schraube, DIN  912  M  4x 14</t>
  </si>
  <si>
    <t>4030293012370</t>
  </si>
  <si>
    <t>Flansch, Spann-SW 17</t>
  </si>
  <si>
    <t>Clamping Nut</t>
  </si>
  <si>
    <t>4030293012523</t>
  </si>
  <si>
    <t>Flansch, Spann-SW 14</t>
  </si>
  <si>
    <t>4030293012530</t>
  </si>
  <si>
    <t>Haken, Schalt für Totmann</t>
  </si>
  <si>
    <t>Levers</t>
  </si>
  <si>
    <t>4030293012578</t>
  </si>
  <si>
    <t>Kopfstück</t>
  </si>
  <si>
    <t>Front case</t>
  </si>
  <si>
    <t>4030293012608</t>
  </si>
  <si>
    <t>Schraube, DIN  912  M  4x 20</t>
  </si>
  <si>
    <t>4030293012615</t>
  </si>
  <si>
    <t>Lager, Kugel-DIN 625 6300-2RSH</t>
  </si>
  <si>
    <t>4030293012646</t>
  </si>
  <si>
    <t>4030293012653</t>
  </si>
  <si>
    <t>Knopf, Druck              grün</t>
  </si>
  <si>
    <t>4030293012660</t>
  </si>
  <si>
    <t>Scheibe,Fächer-, 8,2 DIN 6798</t>
  </si>
  <si>
    <t>lock washer SchorrS8</t>
  </si>
  <si>
    <t>4030293012752</t>
  </si>
  <si>
    <t>GS-M M14</t>
  </si>
  <si>
    <t>Side handle</t>
  </si>
  <si>
    <t>4030293012769</t>
  </si>
  <si>
    <t>Schraube,KT-,KT 5x44,verzinkt,</t>
  </si>
  <si>
    <t>screw KA 50x45</t>
  </si>
  <si>
    <t>4030293012783</t>
  </si>
  <si>
    <t>73181491</t>
  </si>
  <si>
    <t>Schraube, KT- KT 5x74</t>
  </si>
  <si>
    <t>Cyl. Screws</t>
  </si>
  <si>
    <t>4030293012790</t>
  </si>
  <si>
    <t>Kondensator X1  0,15µF</t>
  </si>
  <si>
    <t>Capacitor</t>
  </si>
  <si>
    <t>4030293012882</t>
  </si>
  <si>
    <t>Hubstangenführung</t>
  </si>
  <si>
    <t>lift rod guide</t>
  </si>
  <si>
    <t>4030293012905</t>
  </si>
  <si>
    <t>O-ring</t>
  </si>
  <si>
    <t>4030293013087</t>
  </si>
  <si>
    <t>Hülse, Nadel-   HK 0608</t>
  </si>
  <si>
    <t>Needle sleeve</t>
  </si>
  <si>
    <t>4030293013148</t>
  </si>
  <si>
    <t>Kohle K29 6,3x16x19,5 L86 F13</t>
  </si>
  <si>
    <t>Carbon Brushes</t>
  </si>
  <si>
    <t>4030293013186</t>
  </si>
  <si>
    <t>Lasche</t>
  </si>
  <si>
    <t>Flap</t>
  </si>
  <si>
    <t>4030293013193</t>
  </si>
  <si>
    <t>73079980</t>
  </si>
  <si>
    <t>Gehäuse, Motor- m. Kh.  L 109</t>
  </si>
  <si>
    <t>Motor case, 220 V</t>
  </si>
  <si>
    <t>4030293013278</t>
  </si>
  <si>
    <t>Schraube, KT-,  KT 4 x 30</t>
  </si>
  <si>
    <t>4030293013285</t>
  </si>
  <si>
    <t>Schraube, KT-,  KT 4 x 40</t>
  </si>
  <si>
    <t>Screws</t>
  </si>
  <si>
    <t>4030293013292</t>
  </si>
  <si>
    <t>Schraube, KT-, 4 x 12</t>
  </si>
  <si>
    <t>4030293013308</t>
  </si>
  <si>
    <t>Stange, Schalt-</t>
  </si>
  <si>
    <t>Control rod</t>
  </si>
  <si>
    <t>4030293013346</t>
  </si>
  <si>
    <t>85389019</t>
  </si>
  <si>
    <t>Feder, Druck-</t>
  </si>
  <si>
    <t>Compression Spring</t>
  </si>
  <si>
    <t>4030293013353</t>
  </si>
  <si>
    <t>73209090</t>
  </si>
  <si>
    <t>Haube</t>
  </si>
  <si>
    <t>Hood</t>
  </si>
  <si>
    <t>4030293013360</t>
  </si>
  <si>
    <t>Schraube,KT-,KT 4 x 55</t>
  </si>
  <si>
    <t>4030293013452</t>
  </si>
  <si>
    <t>Hubstange</t>
  </si>
  <si>
    <t>Lifting bar</t>
  </si>
  <si>
    <t>4030293013520</t>
  </si>
  <si>
    <t>4030293013575</t>
  </si>
  <si>
    <t>Rolle</t>
  </si>
  <si>
    <t>Roller</t>
  </si>
  <si>
    <t>4030293013612</t>
  </si>
  <si>
    <t>84825000</t>
  </si>
  <si>
    <t>Windflügel</t>
  </si>
  <si>
    <t>Fan</t>
  </si>
  <si>
    <t>4030293013674</t>
  </si>
  <si>
    <t>Scheibe,Sicherungs-  DIN6799-6</t>
  </si>
  <si>
    <t>Lock Washer</t>
  </si>
  <si>
    <t>4030293013681</t>
  </si>
  <si>
    <t>Ring, Sicher.- DIN 471 4X0,4</t>
  </si>
  <si>
    <t>Locking Ring</t>
  </si>
  <si>
    <t>4030293013698</t>
  </si>
  <si>
    <t>Schraube, DIN 7985  M  4x 16</t>
  </si>
  <si>
    <t>4030293013704</t>
  </si>
  <si>
    <t>Stift, Zylinder DIN6325 4x28</t>
  </si>
  <si>
    <t>Cylindrical Pin</t>
  </si>
  <si>
    <t>4030293013711</t>
  </si>
  <si>
    <t>Büchse, Nadel- BK 0509</t>
  </si>
  <si>
    <t>Needle Bushing</t>
  </si>
  <si>
    <t>4030293013742</t>
  </si>
  <si>
    <t>Schlauch, Kabelschutz 8,3mm</t>
  </si>
  <si>
    <t>Cable Sleeve</t>
  </si>
  <si>
    <t>4030293013766</t>
  </si>
  <si>
    <t>39172210</t>
  </si>
  <si>
    <t>Gegengewicht            X 1107</t>
  </si>
  <si>
    <t>Counterweight</t>
  </si>
  <si>
    <t>4030293013889</t>
  </si>
  <si>
    <t>GS-K M8 schwarz</t>
  </si>
  <si>
    <t>Handle</t>
  </si>
  <si>
    <t>4030293013902</t>
  </si>
  <si>
    <t>Anker 230/CEE   L 1109 FE</t>
  </si>
  <si>
    <t>Armature 220 V</t>
  </si>
  <si>
    <t>4030293013988</t>
  </si>
  <si>
    <t>4030293014169</t>
  </si>
  <si>
    <t>Schraube, KT-,KT 5 x 30</t>
  </si>
  <si>
    <t>Cyl. Screw</t>
  </si>
  <si>
    <t>4030293014176</t>
  </si>
  <si>
    <t>Schraube, KT-,  KT 5 x 50</t>
  </si>
  <si>
    <t>4030293014183</t>
  </si>
  <si>
    <t>Hebel, Schalt schwarz</t>
  </si>
  <si>
    <t>Control Levers</t>
  </si>
  <si>
    <t>4030293014237</t>
  </si>
  <si>
    <t>Hebel, Schalt (Totmann)</t>
  </si>
  <si>
    <t>Control lever (deadman)</t>
  </si>
  <si>
    <t>4030293014435</t>
  </si>
  <si>
    <t>Schraube, KT-,  KT 4 x 8</t>
  </si>
  <si>
    <t>4030293014510</t>
  </si>
  <si>
    <t>Messer, Wende - Satz</t>
  </si>
  <si>
    <t>Blade</t>
  </si>
  <si>
    <t>4030293014749</t>
  </si>
  <si>
    <t>82081000</t>
  </si>
  <si>
    <t>Schraube, Senk- Torx T30 M7x16</t>
  </si>
  <si>
    <t>4030293014756</t>
  </si>
  <si>
    <t>Kabel 2X1QX4M SEV H05RN-F</t>
  </si>
  <si>
    <t>4030293014848</t>
  </si>
  <si>
    <t>Handgriff, seitlich kurz</t>
  </si>
  <si>
    <t>4030293014930</t>
  </si>
  <si>
    <t>Schraube, DIN 912 M 5x12 -12.9</t>
  </si>
  <si>
    <t>4030293014954</t>
  </si>
  <si>
    <t>Schraube, KT-,  KT 4 x 25</t>
  </si>
  <si>
    <t>4030293015005</t>
  </si>
  <si>
    <t>Kabel H07RNF,2x1 qmm, 4 m SEV</t>
  </si>
  <si>
    <t>Cable compl.</t>
  </si>
  <si>
    <t>4030293015241</t>
  </si>
  <si>
    <t>Stecker CEE 16A 2P+E 12h 230TT</t>
  </si>
  <si>
    <t>Plug</t>
  </si>
  <si>
    <t>4030293015265</t>
  </si>
  <si>
    <t>85366990</t>
  </si>
  <si>
    <t>Kegelrad Preßsitz m.Dir.L2106</t>
  </si>
  <si>
    <t>Crown wheel</t>
  </si>
  <si>
    <t>4030293015340</t>
  </si>
  <si>
    <t>Schraube, DIN 6912  M  5x 55</t>
  </si>
  <si>
    <t>4030293015456</t>
  </si>
  <si>
    <t>Gehäuse, Motor- roh ohne Bohr.</t>
  </si>
  <si>
    <t>Motor case</t>
  </si>
  <si>
    <t>4030293015487</t>
  </si>
  <si>
    <t>Kohlenhalterabdeckung</t>
  </si>
  <si>
    <t>Carbon holder caps</t>
  </si>
  <si>
    <t>4030293015494</t>
  </si>
  <si>
    <t>4030293015524</t>
  </si>
  <si>
    <t>Anker 230/240/CEE       LK 604</t>
  </si>
  <si>
    <t>4030293015548</t>
  </si>
  <si>
    <t>Kohlenhalter            LK 604</t>
  </si>
  <si>
    <t>Carbon brush holder</t>
  </si>
  <si>
    <t>4030293015555</t>
  </si>
  <si>
    <t>Schraube, KT-5 x 35</t>
  </si>
  <si>
    <t>4030293015579</t>
  </si>
  <si>
    <t>Schraube, KT-,  KT 4 x 20</t>
  </si>
  <si>
    <t>4030293015685</t>
  </si>
  <si>
    <t>Schraube, DIN 6912 M4x8</t>
  </si>
  <si>
    <t>4030293015838</t>
  </si>
  <si>
    <t>Platte, Dicht</t>
  </si>
  <si>
    <t>Sealing plate</t>
  </si>
  <si>
    <t>4030293015906</t>
  </si>
  <si>
    <t>40161000</t>
  </si>
  <si>
    <t>Deckel                SK 602</t>
  </si>
  <si>
    <t>4030293015951</t>
  </si>
  <si>
    <t>Handgriff 2 Hälften   schwarz</t>
  </si>
  <si>
    <t>Handle, 2 halves</t>
  </si>
  <si>
    <t>4030293015975</t>
  </si>
  <si>
    <t>4030293016002</t>
  </si>
  <si>
    <t>Schraube, KT-,  KT 4 x 50</t>
  </si>
  <si>
    <t>4030293016088</t>
  </si>
  <si>
    <t>BP-H D115 M14</t>
  </si>
  <si>
    <t>Hook-and-loop backing M 14</t>
  </si>
  <si>
    <t>4030293016125</t>
  </si>
  <si>
    <t>Gehäuse, Motor- m.Kohlenh.</t>
  </si>
  <si>
    <t>motor housing</t>
  </si>
  <si>
    <t>4030293016187</t>
  </si>
  <si>
    <t>Ring, Lager-           L 1109</t>
  </si>
  <si>
    <t>4030293016217</t>
  </si>
  <si>
    <t>Dichtung</t>
  </si>
  <si>
    <t>Sealing</t>
  </si>
  <si>
    <t>4030293016231</t>
  </si>
  <si>
    <t>48239085</t>
  </si>
  <si>
    <t>Kabel m.St.12h H07RN-F 2x1x5</t>
  </si>
  <si>
    <t>Cable with plug</t>
  </si>
  <si>
    <t>4030293016293</t>
  </si>
  <si>
    <t>Welle, Getriebe- verl. L 604</t>
  </si>
  <si>
    <t>gear shaft  L 604</t>
  </si>
  <si>
    <t>4030293016330</t>
  </si>
  <si>
    <t>Tülle,Kabel m.Schlüsselgarage</t>
  </si>
  <si>
    <t>cable bushing FESTO RO 1 E</t>
  </si>
  <si>
    <t>4030293016347</t>
  </si>
  <si>
    <t>Scheibe, Exzenter-, mit Lager</t>
  </si>
  <si>
    <t>Eccentric washer</t>
  </si>
  <si>
    <t>4030293016439</t>
  </si>
  <si>
    <t>Spanflugschutz</t>
  </si>
  <si>
    <t>chip flying protect.</t>
  </si>
  <si>
    <t>4030293016491</t>
  </si>
  <si>
    <t>Hebel, Schalt       ocker-gelb</t>
  </si>
  <si>
    <t>Control lever</t>
  </si>
  <si>
    <t>4030293016576</t>
  </si>
  <si>
    <t>Kohle K32 6,3x8x19,5 L41 F13</t>
  </si>
  <si>
    <t>Carbon brush, 110 V</t>
  </si>
  <si>
    <t>4030293016606</t>
  </si>
  <si>
    <t>Haube, Griff bedruckt</t>
  </si>
  <si>
    <t>Holder cap</t>
  </si>
  <si>
    <t>4030293016620</t>
  </si>
  <si>
    <t>Schraube  M 8x10 PA 6.6 DIN 85</t>
  </si>
  <si>
    <t>4030293016637</t>
  </si>
  <si>
    <t>Carbon brush holder cap</t>
  </si>
  <si>
    <t>4030293016705</t>
  </si>
  <si>
    <t>Handgriff 2 Hälften blau</t>
  </si>
  <si>
    <t>4030293016712</t>
  </si>
  <si>
    <t>Kondensator X1Y 0,22µF</t>
  </si>
  <si>
    <t>4030293016842</t>
  </si>
  <si>
    <t>Kondensator X1Y; 0,068µF</t>
  </si>
  <si>
    <t>Condensator</t>
  </si>
  <si>
    <t>4030293016859</t>
  </si>
  <si>
    <t>4030293016927</t>
  </si>
  <si>
    <t>48116000</t>
  </si>
  <si>
    <t>Schraube, KT-,  KT 4 x 20/9</t>
  </si>
  <si>
    <t>4030293016972</t>
  </si>
  <si>
    <t>Haube bedruckt</t>
  </si>
  <si>
    <t>Housing</t>
  </si>
  <si>
    <t>4030293017122</t>
  </si>
  <si>
    <t>Gehäuse, Motor- bedruckt</t>
  </si>
  <si>
    <t>4030293017146</t>
  </si>
  <si>
    <t>4030293017153</t>
  </si>
  <si>
    <t>Schraube, Linsen-,  M  5x 10</t>
  </si>
  <si>
    <t>4030293017214</t>
  </si>
  <si>
    <t>Lager, K.- DIN 625 6001-2RSH/C</t>
  </si>
  <si>
    <t>4030293017368</t>
  </si>
  <si>
    <t>Lager, Kugel- DIN625 6202-2RSH</t>
  </si>
  <si>
    <t>4030293017375</t>
  </si>
  <si>
    <t>Schelle, Kabel kpl. DMR&lt;9,4mm</t>
  </si>
  <si>
    <t>4030293017399</t>
  </si>
  <si>
    <t>Feder, Teller- 1,25x22,5x45</t>
  </si>
  <si>
    <t>Spring</t>
  </si>
  <si>
    <t>4030293017412</t>
  </si>
  <si>
    <t>Scheibe, Distanz- 0,1</t>
  </si>
  <si>
    <t>Distance washer</t>
  </si>
  <si>
    <t>4030293017436</t>
  </si>
  <si>
    <t>4030293017443</t>
  </si>
  <si>
    <t>Einschub rot</t>
  </si>
  <si>
    <t>Filling Piece</t>
  </si>
  <si>
    <t>4030293017467</t>
  </si>
  <si>
    <t>Luftumlenkung</t>
  </si>
  <si>
    <t>Air deflector</t>
  </si>
  <si>
    <t>4030293017498</t>
  </si>
  <si>
    <t>Ring, O- 44x1,78</t>
  </si>
  <si>
    <t>O-Ring</t>
  </si>
  <si>
    <t>4030293017504</t>
  </si>
  <si>
    <t>Buchse</t>
  </si>
  <si>
    <t>4030293017528</t>
  </si>
  <si>
    <t>76161000</t>
  </si>
  <si>
    <t>Ring, Dichtungs- G  8x12x3S</t>
  </si>
  <si>
    <t>4030293017535</t>
  </si>
  <si>
    <t>Platte, Klemm-</t>
  </si>
  <si>
    <t>Clamping plate</t>
  </si>
  <si>
    <t>4030293017542</t>
  </si>
  <si>
    <t>4030293017559</t>
  </si>
  <si>
    <t>Schlauch, Kabelschutz 9,3 mm</t>
  </si>
  <si>
    <t>cable sleeve 9.3 mm</t>
  </si>
  <si>
    <t>4030293017566</t>
  </si>
  <si>
    <t>Stift, Gewinde DIN 913 M 4x8</t>
  </si>
  <si>
    <t>Stud</t>
  </si>
  <si>
    <t>4030293017771</t>
  </si>
  <si>
    <t>73181499</t>
  </si>
  <si>
    <t>Ring, O- 14x1,5</t>
  </si>
  <si>
    <t>4030293017788</t>
  </si>
  <si>
    <t>Stift, Zylinder 5x14 m6</t>
  </si>
  <si>
    <t>Cylindrical pin</t>
  </si>
  <si>
    <t>4030293017818</t>
  </si>
  <si>
    <t>Lager, Kugel- DIN 625 619/5</t>
  </si>
  <si>
    <t>4030293017825</t>
  </si>
  <si>
    <t>Sägeblatt 5er Pack.  24Z/Zoll</t>
  </si>
  <si>
    <t>Saw blades</t>
  </si>
  <si>
    <t>4030293018181</t>
  </si>
  <si>
    <t>82029100</t>
  </si>
  <si>
    <t>Schlüssel, Sechskantstift SW3</t>
  </si>
  <si>
    <t>4030293018198</t>
  </si>
  <si>
    <t>Kohle K33 6,3x7x15,2 L83 F13</t>
  </si>
  <si>
    <t>Carbon brush</t>
  </si>
  <si>
    <t>4030293018273</t>
  </si>
  <si>
    <t>Schlauch, Kabelschutz 10,1 mm</t>
  </si>
  <si>
    <t>cable sleeve 10.1 mm</t>
  </si>
  <si>
    <t>4030293018303</t>
  </si>
  <si>
    <t>Gehäuse, Exzenter-</t>
  </si>
  <si>
    <t>Eccentric case</t>
  </si>
  <si>
    <t>4030293018341</t>
  </si>
  <si>
    <t>84833032</t>
  </si>
  <si>
    <t>Absaugstutzen</t>
  </si>
  <si>
    <t>exhauster muff</t>
  </si>
  <si>
    <t>4030293018358</t>
  </si>
  <si>
    <t>Manschette</t>
  </si>
  <si>
    <t>collar</t>
  </si>
  <si>
    <t>4030293018365</t>
  </si>
  <si>
    <t>40169952</t>
  </si>
  <si>
    <t>Welle,- Exzenter</t>
  </si>
  <si>
    <t>Eccentric shaft</t>
  </si>
  <si>
    <t>4030293018372</t>
  </si>
  <si>
    <t>Gegengewicht</t>
  </si>
  <si>
    <t>counterweights</t>
  </si>
  <si>
    <t>4030293018389</t>
  </si>
  <si>
    <t>Aufnahme, Schleifteller</t>
  </si>
  <si>
    <t>Holding plate</t>
  </si>
  <si>
    <t>4030293018396</t>
  </si>
  <si>
    <t>84662098</t>
  </si>
  <si>
    <t>Anker 230/240/CEE    L 1509 FR</t>
  </si>
  <si>
    <t>Armature</t>
  </si>
  <si>
    <t>4030293018617</t>
  </si>
  <si>
    <t>Ring, Magnet- komplett 10 pol.</t>
  </si>
  <si>
    <t>Magnetic ring</t>
  </si>
  <si>
    <t>4030293018693</t>
  </si>
  <si>
    <t>85051990</t>
  </si>
  <si>
    <t>Führung</t>
  </si>
  <si>
    <t>Guide</t>
  </si>
  <si>
    <t>4030293018891</t>
  </si>
  <si>
    <t>Schutzhaube verzinkt DM 125</t>
  </si>
  <si>
    <t>Protection guard</t>
  </si>
  <si>
    <t>4030293018907</t>
  </si>
  <si>
    <t>Mutter</t>
  </si>
  <si>
    <t>nut</t>
  </si>
  <si>
    <t>4030293018938</t>
  </si>
  <si>
    <t>618x40 ZI-P36 VE10</t>
  </si>
  <si>
    <t>Sanding belt ZIRCOFLEX</t>
  </si>
  <si>
    <t>4030293019225</t>
  </si>
  <si>
    <t>68051000</t>
  </si>
  <si>
    <t>618x40 ZI-P60 VE10</t>
  </si>
  <si>
    <t>4030293019232</t>
  </si>
  <si>
    <t>Band, Schlauch</t>
  </si>
  <si>
    <t>hose band</t>
  </si>
  <si>
    <t>4030293019324</t>
  </si>
  <si>
    <t>Schraube,Zyl-M4x12 DIN 912 A2</t>
  </si>
  <si>
    <t>Cyl. screw</t>
  </si>
  <si>
    <t>4030293019331</t>
  </si>
  <si>
    <t>Mutter, Vierk.- NR. 64 781 461</t>
  </si>
  <si>
    <t>Square nut</t>
  </si>
  <si>
    <t>4030293019348</t>
  </si>
  <si>
    <t>Blech, Stütz</t>
  </si>
  <si>
    <t>Shim</t>
  </si>
  <si>
    <t>4030293019355</t>
  </si>
  <si>
    <t>4030293019362</t>
  </si>
  <si>
    <t>Schraube, DIN  963  M3,5x 10</t>
  </si>
  <si>
    <t>4030293019379</t>
  </si>
  <si>
    <t>Gehäuse, Getriebe-</t>
  </si>
  <si>
    <t>Gear case</t>
  </si>
  <si>
    <t>4030293019386</t>
  </si>
  <si>
    <t>Hubstange 65 RD 13X87 ESP</t>
  </si>
  <si>
    <t>Lift rod</t>
  </si>
  <si>
    <t>4030293019409</t>
  </si>
  <si>
    <t>Buchse komplett</t>
  </si>
  <si>
    <t>4030293019423</t>
  </si>
  <si>
    <t>Guard</t>
  </si>
  <si>
    <t>4030293019447</t>
  </si>
  <si>
    <t>Switch bar</t>
  </si>
  <si>
    <t>4030293019454</t>
  </si>
  <si>
    <t>Schraube, KT-,4 x 60 Torx</t>
  </si>
  <si>
    <t>4030293019485</t>
  </si>
  <si>
    <t>Halter, Werkzeug komp.</t>
  </si>
  <si>
    <t>Tool holder</t>
  </si>
  <si>
    <t>4030293019492</t>
  </si>
  <si>
    <t>Haube m. Schlitz</t>
  </si>
  <si>
    <t>guard</t>
  </si>
  <si>
    <t>4030293019539</t>
  </si>
  <si>
    <t>Haube schwarz neutral</t>
  </si>
  <si>
    <t>4030293019560</t>
  </si>
  <si>
    <t>Platte, Abdeck-</t>
  </si>
  <si>
    <t>covering plate</t>
  </si>
  <si>
    <t>4030293019638</t>
  </si>
  <si>
    <t>40081100</t>
  </si>
  <si>
    <t>Platte, Dicht- f. Elektronik</t>
  </si>
  <si>
    <t>4030293019652</t>
  </si>
  <si>
    <t>SP-H D150-6 X1107</t>
  </si>
  <si>
    <t>Hook-and-loop backing pad</t>
  </si>
  <si>
    <t>4030293019690</t>
  </si>
  <si>
    <t>SP-S D150-6 X1107</t>
  </si>
  <si>
    <t>4030293019706</t>
  </si>
  <si>
    <t>Handgriff 2 Hälften  SR 602 VR</t>
  </si>
  <si>
    <t>handle</t>
  </si>
  <si>
    <t>4030293019805</t>
  </si>
  <si>
    <t>Schraube, DIN  912  M  8x 30 v</t>
  </si>
  <si>
    <t>screw M8x30 galv.</t>
  </si>
  <si>
    <t>4030293019836</t>
  </si>
  <si>
    <t>73181595</t>
  </si>
  <si>
    <t>SPZ-H D6</t>
  </si>
  <si>
    <t>Collet</t>
  </si>
  <si>
    <t>4030293019850</t>
  </si>
  <si>
    <t>4030293019898</t>
  </si>
  <si>
    <t>Schlüssel,Sechskantstift-SW4</t>
  </si>
  <si>
    <t>Forkspanner</t>
  </si>
  <si>
    <t>4030293019959</t>
  </si>
  <si>
    <t>Schlitzmeissel</t>
  </si>
  <si>
    <t>Slotting chisel</t>
  </si>
  <si>
    <t>4030293020078</t>
  </si>
  <si>
    <t>82079099</t>
  </si>
  <si>
    <t>Messer, Wende-Satz HM 21x21mm</t>
  </si>
  <si>
    <t>HM reversible blades</t>
  </si>
  <si>
    <t>4030293020139</t>
  </si>
  <si>
    <t>SPZ-H D3</t>
  </si>
  <si>
    <t>4030293020184</t>
  </si>
  <si>
    <t>SPZ-H D8</t>
  </si>
  <si>
    <t>4030293020191</t>
  </si>
  <si>
    <t>SPZ-H D1/4</t>
  </si>
  <si>
    <t>4030293020207</t>
  </si>
  <si>
    <t>Klett-Lammfell  D120   10er</t>
  </si>
  <si>
    <t>lambskin VELCRO D120 (10pcs.)</t>
  </si>
  <si>
    <t>4030293020443</t>
  </si>
  <si>
    <t>Lager, Kugel-         SB2908</t>
  </si>
  <si>
    <t>ball bearing</t>
  </si>
  <si>
    <t>4030293020559</t>
  </si>
  <si>
    <t>Buchse               SB2908</t>
  </si>
  <si>
    <t>bush</t>
  </si>
  <si>
    <t>4030293020610</t>
  </si>
  <si>
    <t>Lager, Nadel-         SB2908</t>
  </si>
  <si>
    <t>4030293020627</t>
  </si>
  <si>
    <t>Achse                SB2908</t>
  </si>
  <si>
    <t>Axle</t>
  </si>
  <si>
    <t>4030293020634</t>
  </si>
  <si>
    <t>Sägeanschlag         SB2908</t>
  </si>
  <si>
    <t>Saw attachment</t>
  </si>
  <si>
    <t>4030293020665</t>
  </si>
  <si>
    <t>Lager, Kugel-        SB2908</t>
  </si>
  <si>
    <t>Radial ball bearing</t>
  </si>
  <si>
    <t>4030293020696</t>
  </si>
  <si>
    <t>Halter, Führungs      SB2908</t>
  </si>
  <si>
    <t>4030293020702</t>
  </si>
  <si>
    <t>Schraube,Kr.         SB2908</t>
  </si>
  <si>
    <t>4030293020757</t>
  </si>
  <si>
    <t>Stift,Zylinder-      SB2908</t>
  </si>
  <si>
    <t>straight pin</t>
  </si>
  <si>
    <t>4030293020764</t>
  </si>
  <si>
    <t>cheesehead screw</t>
  </si>
  <si>
    <t>4030293020771</t>
  </si>
  <si>
    <t>4030293020795</t>
  </si>
  <si>
    <t>Schraube,Kr.          SB2908</t>
  </si>
  <si>
    <t>Cheesehead screw</t>
  </si>
  <si>
    <t>4030293020849</t>
  </si>
  <si>
    <t>Scheibe, Anlauf-     SB2908</t>
  </si>
  <si>
    <t>Disc</t>
  </si>
  <si>
    <t>4030293020856</t>
  </si>
  <si>
    <t>4030293020863</t>
  </si>
  <si>
    <t>cheese head screw</t>
  </si>
  <si>
    <t>4030293020979</t>
  </si>
  <si>
    <t>Scheibe              SB2908</t>
  </si>
  <si>
    <t>4030293020986</t>
  </si>
  <si>
    <t>washer</t>
  </si>
  <si>
    <t>4030293020993</t>
  </si>
  <si>
    <t>Schleuderscheibe   SB2908</t>
  </si>
  <si>
    <t>End stop</t>
  </si>
  <si>
    <t>4030293021037</t>
  </si>
  <si>
    <t>Welle-Vorgelege mont. SB2908</t>
  </si>
  <si>
    <t>Countershaft</t>
  </si>
  <si>
    <t>4030293021044</t>
  </si>
  <si>
    <t>Büchse, Nadel-       SB2908</t>
  </si>
  <si>
    <t>needle bearing</t>
  </si>
  <si>
    <t>4030293021129</t>
  </si>
  <si>
    <t>4030293021136</t>
  </si>
  <si>
    <t>Bolzen               SB2908</t>
  </si>
  <si>
    <t>bolt</t>
  </si>
  <si>
    <t>4030293021143</t>
  </si>
  <si>
    <t>Windflügel             SB2908</t>
  </si>
  <si>
    <t>fan</t>
  </si>
  <si>
    <t>4030293021150</t>
  </si>
  <si>
    <t>BP-H D125 M14</t>
  </si>
  <si>
    <t>4030293021181</t>
  </si>
  <si>
    <t>Sägeband,verp. Bim. 24 Z/Zoll</t>
  </si>
  <si>
    <t>Saw band</t>
  </si>
  <si>
    <t>4030293021266</t>
  </si>
  <si>
    <t>82022000</t>
  </si>
  <si>
    <t>Welle, Getriebe-    LB 1506 FR</t>
  </si>
  <si>
    <t>gear shaft</t>
  </si>
  <si>
    <t>4030293021389</t>
  </si>
  <si>
    <t>bushing</t>
  </si>
  <si>
    <t>4030293021402</t>
  </si>
  <si>
    <t>disk</t>
  </si>
  <si>
    <t>4030293021419</t>
  </si>
  <si>
    <t>Ring, Filz- 27Ausd.X18Ind.</t>
  </si>
  <si>
    <t>Felt ring</t>
  </si>
  <si>
    <t>4030293021426</t>
  </si>
  <si>
    <t>Schlüsselgarage Kunststoff</t>
  </si>
  <si>
    <t>key garage plastics</t>
  </si>
  <si>
    <t>4030293021518</t>
  </si>
  <si>
    <t>Welle, Abtriebs vorm.H 1127</t>
  </si>
  <si>
    <t>Spindle</t>
  </si>
  <si>
    <t>4030293021549</t>
  </si>
  <si>
    <t>Luftführung Topf</t>
  </si>
  <si>
    <t>Deflector</t>
  </si>
  <si>
    <t>4030293021570</t>
  </si>
  <si>
    <t>Bürste</t>
  </si>
  <si>
    <t>brush</t>
  </si>
  <si>
    <t>4030293021587</t>
  </si>
  <si>
    <t>Windflügel m. gerad.Schaufeln</t>
  </si>
  <si>
    <t>4030293021594</t>
  </si>
  <si>
    <t>Mutter, Sechsk.- M 14x1 L.SW19</t>
  </si>
  <si>
    <t>hex nut</t>
  </si>
  <si>
    <t>4030293021624</t>
  </si>
  <si>
    <t>73181699</t>
  </si>
  <si>
    <t>SPZ-H D6 M</t>
  </si>
  <si>
    <t>4030293021648</t>
  </si>
  <si>
    <t>Mutter, Spann</t>
  </si>
  <si>
    <t>4030293109483</t>
  </si>
  <si>
    <t>Kabel komplett H05RN-F 2x1x4m</t>
  </si>
  <si>
    <t>cable</t>
  </si>
  <si>
    <t>4030293021815</t>
  </si>
  <si>
    <t>Kabel komplett H05RN-F 2x1x2,5</t>
  </si>
  <si>
    <t>cable with plug</t>
  </si>
  <si>
    <t>4030293021822</t>
  </si>
  <si>
    <t>Rolle, Kontakt 80Dx38x22,1D</t>
  </si>
  <si>
    <t>Contact roller</t>
  </si>
  <si>
    <t>4030293021884</t>
  </si>
  <si>
    <t>GB-K M8 AL</t>
  </si>
  <si>
    <t>4030293022034</t>
  </si>
  <si>
    <t>Ring, O- 31X2</t>
  </si>
  <si>
    <t>Sealing ring 31x2</t>
  </si>
  <si>
    <t>4030293022270</t>
  </si>
  <si>
    <t>Lager,Kugel- DIN 625 60062RS</t>
  </si>
  <si>
    <t>4030293022324</t>
  </si>
  <si>
    <t>Lager, Rillenkugel-</t>
  </si>
  <si>
    <t>4030293022379</t>
  </si>
  <si>
    <t>Haube, Abdeck komplett rot</t>
  </si>
  <si>
    <t>4030293022720</t>
  </si>
  <si>
    <t>Stift, Gewinde  DIN 913 M 8x10</t>
  </si>
  <si>
    <t>stud</t>
  </si>
  <si>
    <t>4030293022942</t>
  </si>
  <si>
    <t>Schraube, DIN  933  M  8x 20 v</t>
  </si>
  <si>
    <t>Screw, DIN 933 M 8x20</t>
  </si>
  <si>
    <t>4030293022997</t>
  </si>
  <si>
    <t>Haube, Griff Rohteil rot</t>
  </si>
  <si>
    <t>Handle,unmach., red</t>
  </si>
  <si>
    <t>4030293023055</t>
  </si>
  <si>
    <t>Welle, Abtriebs-      H 105 LM</t>
  </si>
  <si>
    <t>Shaft</t>
  </si>
  <si>
    <t>4030293023079</t>
  </si>
  <si>
    <t>Schleifteller,Klett D150 M14</t>
  </si>
  <si>
    <t>Velcro pad</t>
  </si>
  <si>
    <t>4030293023130</t>
  </si>
  <si>
    <t>Scheibe,Sicherungs-, 5DIN6799</t>
  </si>
  <si>
    <t>lock washer</t>
  </si>
  <si>
    <t>4030293023154</t>
  </si>
  <si>
    <t>BP-M D115 M14</t>
  </si>
  <si>
    <t>Hook-and-loop pad, cushioned M 14</t>
  </si>
  <si>
    <t>4030293023239</t>
  </si>
  <si>
    <t>Schraube, KT-,  KT 5 x 70</t>
  </si>
  <si>
    <t>screw</t>
  </si>
  <si>
    <t>4030293023413</t>
  </si>
  <si>
    <t>Messer Wende-Satz HSS 21x21mm</t>
  </si>
  <si>
    <t>HSS reversible blades</t>
  </si>
  <si>
    <t>4030293023475</t>
  </si>
  <si>
    <t>Platte, Abdeck -</t>
  </si>
  <si>
    <t>plate cap</t>
  </si>
  <si>
    <t>4030293023543</t>
  </si>
  <si>
    <t>39211900</t>
  </si>
  <si>
    <t>Platte, Dicht-</t>
  </si>
  <si>
    <t>impervious plate</t>
  </si>
  <si>
    <t>4030293023550</t>
  </si>
  <si>
    <t>Gehäuse, Motor- roh mit Bohr.</t>
  </si>
  <si>
    <t>Motor housing</t>
  </si>
  <si>
    <t>4030293023581</t>
  </si>
  <si>
    <t>Ring, Filz- 25x15x4</t>
  </si>
  <si>
    <t>4030293023789</t>
  </si>
  <si>
    <t>Hülse, Nadel-        HK 1012</t>
  </si>
  <si>
    <t>Needle bushing</t>
  </si>
  <si>
    <t>4030293024120</t>
  </si>
  <si>
    <t>Seal</t>
  </si>
  <si>
    <t>4030293024137</t>
  </si>
  <si>
    <t>Schraube, DIN  933  M  8x 16 v</t>
  </si>
  <si>
    <t>Hexagon screw M8x16</t>
  </si>
  <si>
    <t>4030293024458</t>
  </si>
  <si>
    <t>Scheibe LKE 1503 VR</t>
  </si>
  <si>
    <t>washer LKE 1503 VR</t>
  </si>
  <si>
    <t>4030293024489</t>
  </si>
  <si>
    <t>Scheibe,Feder- 6mm LKE 1503 VR</t>
  </si>
  <si>
    <t>spring washer 6 mm</t>
  </si>
  <si>
    <t>4030293024526</t>
  </si>
  <si>
    <t>Welle, Getriebe-, LP 1503</t>
  </si>
  <si>
    <t>Gear shaft</t>
  </si>
  <si>
    <t>4030293024540</t>
  </si>
  <si>
    <t>Getriebedeckel LP 1503</t>
  </si>
  <si>
    <t>bearing cover</t>
  </si>
  <si>
    <t>4030293024557</t>
  </si>
  <si>
    <t>Buchse                LKE 1503</t>
  </si>
  <si>
    <t>4030293024564</t>
  </si>
  <si>
    <t>Haube bedruckt   L 15/17er</t>
  </si>
  <si>
    <t>4030293024601</t>
  </si>
  <si>
    <t>Anker links 230/CEE LB 1506 VR</t>
  </si>
  <si>
    <t>4030293024649</t>
  </si>
  <si>
    <t>Schleifband-Set LB 1106</t>
  </si>
  <si>
    <t>Set of abras. belts</t>
  </si>
  <si>
    <t>4030293024809</t>
  </si>
  <si>
    <t>Anker 230/240/CEE   LK 604 VR+</t>
  </si>
  <si>
    <t>4030293024885</t>
  </si>
  <si>
    <t>Ring, Dicht.- DIN 3760 15x24x7</t>
  </si>
  <si>
    <t>4030293024892</t>
  </si>
  <si>
    <t>Dichtung, 0,50 mm dick</t>
  </si>
  <si>
    <t>Paper sealing</t>
  </si>
  <si>
    <t>4030293025196</t>
  </si>
  <si>
    <t>68159900</t>
  </si>
  <si>
    <t>Kabel m.Stecker H07 RN-F 3 G 1</t>
  </si>
  <si>
    <t>4030293025257</t>
  </si>
  <si>
    <t>Deckel, Abschluß- rot   L 2100</t>
  </si>
  <si>
    <t>cover plate red</t>
  </si>
  <si>
    <t>4030293026230</t>
  </si>
  <si>
    <t>Kohle K41 6,3X8X19,5 L86 F13</t>
  </si>
  <si>
    <t>carbon K 41</t>
  </si>
  <si>
    <t>4030293026476</t>
  </si>
  <si>
    <t>Arretierknopf komplett</t>
  </si>
  <si>
    <t>Lock button</t>
  </si>
  <si>
    <t>4030293026582</t>
  </si>
  <si>
    <t>Ring, O- 12,42X1,78</t>
  </si>
  <si>
    <t>4030293026599</t>
  </si>
  <si>
    <t>Ring, O- 20X5</t>
  </si>
  <si>
    <t>4030293026742</t>
  </si>
  <si>
    <t>Arretierknopf komplett  LK 603</t>
  </si>
  <si>
    <t>lock button</t>
  </si>
  <si>
    <t>4030293026773</t>
  </si>
  <si>
    <t>Ring, Magnet- LKF 604 VR 12Pol</t>
  </si>
  <si>
    <t>4030293027039</t>
  </si>
  <si>
    <t>Kohle K42 6,3X8X19,5 L82 F10</t>
  </si>
  <si>
    <t>carbon K 42</t>
  </si>
  <si>
    <t>4030293027060</t>
  </si>
  <si>
    <t>Kohle K43 6,3x8x19,5 L82 F10</t>
  </si>
  <si>
    <t>carbon K 43</t>
  </si>
  <si>
    <t>4030293027091</t>
  </si>
  <si>
    <t>SW-M P40 100x50</t>
  </si>
  <si>
    <t>Flap wheel sanding</t>
  </si>
  <si>
    <t>4030293027398</t>
  </si>
  <si>
    <t>SW-M P60 100x50</t>
  </si>
  <si>
    <t>4030293027411</t>
  </si>
  <si>
    <t>SW-M P80 100x50</t>
  </si>
  <si>
    <t>4030293027428</t>
  </si>
  <si>
    <t>SW-M P120 100x50</t>
  </si>
  <si>
    <t>4030293027442</t>
  </si>
  <si>
    <t>SW-M P180 100x50</t>
  </si>
  <si>
    <t>4030293027466</t>
  </si>
  <si>
    <t>SW-M P240 100x50</t>
  </si>
  <si>
    <t>4030293027473</t>
  </si>
  <si>
    <t>SW-V A80 100x50</t>
  </si>
  <si>
    <t>Sanding fleece</t>
  </si>
  <si>
    <t>4030293027503</t>
  </si>
  <si>
    <t>68053000</t>
  </si>
  <si>
    <t>SW-V A160 100x50</t>
  </si>
  <si>
    <t>4030293027510</t>
  </si>
  <si>
    <t>SW-V A280 100x50</t>
  </si>
  <si>
    <t>4030293027527</t>
  </si>
  <si>
    <t>SW-V A400 100x50</t>
  </si>
  <si>
    <t>4030293027534</t>
  </si>
  <si>
    <t>SW-M/V P80/A160 100x50</t>
  </si>
  <si>
    <t>Sanding fleece flap</t>
  </si>
  <si>
    <t>4030293027558</t>
  </si>
  <si>
    <t>SW-M/V P150/A280 100x50</t>
  </si>
  <si>
    <t>4030293027565</t>
  </si>
  <si>
    <t>final circuit connector</t>
  </si>
  <si>
    <t>4030293027602</t>
  </si>
  <si>
    <t>39235090</t>
  </si>
  <si>
    <t>DRS-BS</t>
  </si>
  <si>
    <t>Distanzring</t>
  </si>
  <si>
    <t>Distance ring set</t>
  </si>
  <si>
    <t>4030293027626</t>
  </si>
  <si>
    <t>Feinschleifrolle K60 D100x50</t>
  </si>
  <si>
    <t>Fine grinding disk</t>
  </si>
  <si>
    <t>4030293027657</t>
  </si>
  <si>
    <t>84669280</t>
  </si>
  <si>
    <t>Feinschleifrolle K180 D100x50</t>
  </si>
  <si>
    <t>Rubber polishing wheel</t>
  </si>
  <si>
    <t>4030293027664</t>
  </si>
  <si>
    <t>Gehäuse, Getriebe-    L 1506</t>
  </si>
  <si>
    <t>gear case L 1507</t>
  </si>
  <si>
    <t>4030293027763</t>
  </si>
  <si>
    <t>Schraube Plastite 45x3x16</t>
  </si>
  <si>
    <t>Screw PLASTITE 45</t>
  </si>
  <si>
    <t>4030293027770</t>
  </si>
  <si>
    <t>Kohle K50 10x13x19,5 L41 F12</t>
  </si>
  <si>
    <t>4030293027848</t>
  </si>
  <si>
    <t>4030293027862</t>
  </si>
  <si>
    <t>Scheibe, Arretier-</t>
  </si>
  <si>
    <t>Locking disk</t>
  </si>
  <si>
    <t>4030293027886</t>
  </si>
  <si>
    <t>condenser</t>
  </si>
  <si>
    <t>4030293027992</t>
  </si>
  <si>
    <t>Ablageleiste         LK 603 VR</t>
  </si>
  <si>
    <t>Ledge</t>
  </si>
  <si>
    <t>4030293028319</t>
  </si>
  <si>
    <t>Buchse, Distanz-     LK 603 VR</t>
  </si>
  <si>
    <t>distance bushing</t>
  </si>
  <si>
    <t>4030293028456</t>
  </si>
  <si>
    <t>74112190</t>
  </si>
  <si>
    <t>Mutter,Vierkt.-M8 DIN557 verz.</t>
  </si>
  <si>
    <t>square nut M8 DIN557</t>
  </si>
  <si>
    <t>4030293029385</t>
  </si>
  <si>
    <t>Deckel, Abschluß-</t>
  </si>
  <si>
    <t>cover plate</t>
  </si>
  <si>
    <t>4030293029446</t>
  </si>
  <si>
    <t>Stift, Spiralsp.-4x10 DIN7344</t>
  </si>
  <si>
    <t>pins for holding the saw blade</t>
  </si>
  <si>
    <t>4030293029668</t>
  </si>
  <si>
    <t>Blech, Abdeck- verzinkt F 1109</t>
  </si>
  <si>
    <t>cover plate galv.</t>
  </si>
  <si>
    <t>4030293029712</t>
  </si>
  <si>
    <t>Kopf, Messer K.84x41,5MM F1109</t>
  </si>
  <si>
    <t>cutter head 84x41</t>
  </si>
  <si>
    <t>4030293029743</t>
  </si>
  <si>
    <t>82077090</t>
  </si>
  <si>
    <t>Halter, Rollen verzinkt</t>
  </si>
  <si>
    <t>Holder</t>
  </si>
  <si>
    <t>4030293029934</t>
  </si>
  <si>
    <t>Halter, Rollen verzinkt      +</t>
  </si>
  <si>
    <t>Roller rest galv.</t>
  </si>
  <si>
    <t>4030293029941</t>
  </si>
  <si>
    <t>Rolle LP 1503 VR             +</t>
  </si>
  <si>
    <t>roll</t>
  </si>
  <si>
    <t>4030293029958</t>
  </si>
  <si>
    <t>84829190</t>
  </si>
  <si>
    <t>Bolzen lang                  +</t>
  </si>
  <si>
    <t>bolt long</t>
  </si>
  <si>
    <t>4030293029972</t>
  </si>
  <si>
    <t>Deckel m. Absaugstutzen verz.+</t>
  </si>
  <si>
    <t>cover w.suction muff</t>
  </si>
  <si>
    <t>4030293029989</t>
  </si>
  <si>
    <t>Feder, Paß- DIN 6885    6x6x90</t>
  </si>
  <si>
    <t>Key DIN 6885 6x6x90</t>
  </si>
  <si>
    <t>4030293030190</t>
  </si>
  <si>
    <t>Schalter M.1245.0104 L 1509 FR</t>
  </si>
  <si>
    <t>Switch L 1509 FR</t>
  </si>
  <si>
    <t>4030293030398</t>
  </si>
  <si>
    <t>85365080</t>
  </si>
  <si>
    <t>Lager, Kugel 6001-2RSL</t>
  </si>
  <si>
    <t>4030293097339</t>
  </si>
  <si>
    <t>Schraube, Senk- DIN7991-M4x12v</t>
  </si>
  <si>
    <t>flat head screw M4x12 Torx15</t>
  </si>
  <si>
    <t>4030293109735</t>
  </si>
  <si>
    <t>4030293030565</t>
  </si>
  <si>
    <t>Mutter M 8 DIN 934 Verzinkt</t>
  </si>
  <si>
    <t>nut M 8 galv.</t>
  </si>
  <si>
    <t>4030293030671</t>
  </si>
  <si>
    <t>Scheibe 8,4 verzinkt DIN 125</t>
  </si>
  <si>
    <t>disc 8.4 galv.DIN!"%</t>
  </si>
  <si>
    <t>4030293030688</t>
  </si>
  <si>
    <t>Scheibe,- Distanz M1509FR</t>
  </si>
  <si>
    <t>distance disk</t>
  </si>
  <si>
    <t>4030293030718</t>
  </si>
  <si>
    <t>Scheibe, Spann- M 1509 FR</t>
  </si>
  <si>
    <t>clamping disc M 1509</t>
  </si>
  <si>
    <t>4030293030725</t>
  </si>
  <si>
    <t>Schutzhaube k. L 607  D 178</t>
  </si>
  <si>
    <t>PROTECTION GUARD</t>
  </si>
  <si>
    <t>4030293030732</t>
  </si>
  <si>
    <t>Dichtung für Stichsäge</t>
  </si>
  <si>
    <t>sealing f.jig saw</t>
  </si>
  <si>
    <t>4030293030787</t>
  </si>
  <si>
    <t>56022100</t>
  </si>
  <si>
    <t>Stift, Gewinde DIN913-M5x8 vz</t>
  </si>
  <si>
    <t>set screw DIN 913 M 5x8</t>
  </si>
  <si>
    <t>4030293030886</t>
  </si>
  <si>
    <t>Welle,Vorgelege- Z=7 Mod.1</t>
  </si>
  <si>
    <t>4030293031050</t>
  </si>
  <si>
    <t>Schraube,Linsen Innen-Torx4x20</t>
  </si>
  <si>
    <t>Cheese head screw</t>
  </si>
  <si>
    <t>4030293031142</t>
  </si>
  <si>
    <t>Deckel, Lager- sandgestr.</t>
  </si>
  <si>
    <t>4030293031173</t>
  </si>
  <si>
    <t>Hebel, Klemm verst. M8 innen</t>
  </si>
  <si>
    <t>clamping lever M8</t>
  </si>
  <si>
    <t>4030293031326</t>
  </si>
  <si>
    <t>Schraube, DIN  912  M  8x 20 v</t>
  </si>
  <si>
    <t>cylind. screw M8x20</t>
  </si>
  <si>
    <t>4030293031388</t>
  </si>
  <si>
    <t>VA-Drahtbürste D100x70</t>
  </si>
  <si>
    <t>stainl.steel brush 70x100 mm</t>
  </si>
  <si>
    <t>4030293031456</t>
  </si>
  <si>
    <t>Litzendrahtbürste D100x70</t>
  </si>
  <si>
    <t>Wheels brushes</t>
  </si>
  <si>
    <t>4030293031463</t>
  </si>
  <si>
    <t>Hahn, Kugel R 1/4"</t>
  </si>
  <si>
    <t>Ball valve</t>
  </si>
  <si>
    <t>4030293031548</t>
  </si>
  <si>
    <t>84818081</t>
  </si>
  <si>
    <t>Winkelstück R1/4"</t>
  </si>
  <si>
    <t>bend R1/4"</t>
  </si>
  <si>
    <t>4030293031555</t>
  </si>
  <si>
    <t>74122000</t>
  </si>
  <si>
    <t>Dichtung, Polyamid-</t>
  </si>
  <si>
    <t>4030293031562</t>
  </si>
  <si>
    <t>Anschlußstück</t>
  </si>
  <si>
    <t>Connect. GARDENA No. 920</t>
  </si>
  <si>
    <t>4030293031586</t>
  </si>
  <si>
    <t>73181575</t>
  </si>
  <si>
    <t>Schraube-Linsen m.Torx M5x45</t>
  </si>
  <si>
    <t>cheese head screw w.Torx M5x45</t>
  </si>
  <si>
    <t>4030293032040</t>
  </si>
  <si>
    <t>Ring, Dichtungs- 6201ZJV</t>
  </si>
  <si>
    <t>4030293032118</t>
  </si>
  <si>
    <t>Klebeband für Schleifband</t>
  </si>
  <si>
    <t>Adhesive tape for sanding belt</t>
  </si>
  <si>
    <t>4030293032163</t>
  </si>
  <si>
    <t>39191015</t>
  </si>
  <si>
    <t>Blech, Abdeck-</t>
  </si>
  <si>
    <t>4030293032170</t>
  </si>
  <si>
    <t>SAD D32-28</t>
  </si>
  <si>
    <t>Saugadapter</t>
  </si>
  <si>
    <t>Special adapter</t>
  </si>
  <si>
    <t>4030293032187</t>
  </si>
  <si>
    <t>Abdeckung</t>
  </si>
  <si>
    <t>cover</t>
  </si>
  <si>
    <t>4030293032736</t>
  </si>
  <si>
    <t>motor case</t>
  </si>
  <si>
    <t>4030293032750</t>
  </si>
  <si>
    <t>Welle, Getriebe- SW17</t>
  </si>
  <si>
    <t>GEAR SHAFT</t>
  </si>
  <si>
    <t>4030293032859</t>
  </si>
  <si>
    <t>Welle, Getriebe-M14LW 302</t>
  </si>
  <si>
    <t>4030293032866</t>
  </si>
  <si>
    <t>Halter, Schlauch ND 32</t>
  </si>
  <si>
    <t>Hose clamp ND 32</t>
  </si>
  <si>
    <t>4030293032903</t>
  </si>
  <si>
    <t>Mutter, DIN 985 M  8X1</t>
  </si>
  <si>
    <t>Nut DIN 985 M 8x1</t>
  </si>
  <si>
    <t>4030293033054</t>
  </si>
  <si>
    <t>Welle, Abtriebs- H 1212 Z</t>
  </si>
  <si>
    <t>driving shaft</t>
  </si>
  <si>
    <t>4030293033085</t>
  </si>
  <si>
    <t>Haube, Griff           H 105 M</t>
  </si>
  <si>
    <t>grip hood H 105 M</t>
  </si>
  <si>
    <t>4030293033344</t>
  </si>
  <si>
    <t>Halter, Kabel</t>
  </si>
  <si>
    <t>Kabelhalter</t>
  </si>
  <si>
    <t>Cable clip</t>
  </si>
  <si>
    <t>4030293033467</t>
  </si>
  <si>
    <t>Scheibe, Dicht- 4x8x1-DIN7603</t>
  </si>
  <si>
    <t>Sealing disc</t>
  </si>
  <si>
    <t>4030293034167</t>
  </si>
  <si>
    <t>Zahnriemen LL 107 VV</t>
  </si>
  <si>
    <t>toothed belt LL 107VV</t>
  </si>
  <si>
    <t>4030293034556</t>
  </si>
  <si>
    <t>40103900</t>
  </si>
  <si>
    <t>Halter f.Wasserzufuhr LWI1503+</t>
  </si>
  <si>
    <t>HOLDER FOR WATER FEED</t>
  </si>
  <si>
    <t>4030293034594</t>
  </si>
  <si>
    <t>Wasserzufuhr,flexibel LWI1503</t>
  </si>
  <si>
    <t>water feed flexible</t>
  </si>
  <si>
    <t>4030293034600</t>
  </si>
  <si>
    <t>Wasserzuführung,flex.kpl.kurz</t>
  </si>
  <si>
    <t>Water feed</t>
  </si>
  <si>
    <t>4030293034617</t>
  </si>
  <si>
    <t>84818099</t>
  </si>
  <si>
    <t>Schraube, Zylind M4x12 DIN 85</t>
  </si>
  <si>
    <t>cylind. screw M4x12</t>
  </si>
  <si>
    <t>4030293034655</t>
  </si>
  <si>
    <t>Wasserzuführung kpl.LW1503</t>
  </si>
  <si>
    <t>4030293034730</t>
  </si>
  <si>
    <t>Wasserzuführung kpl. LW 302</t>
  </si>
  <si>
    <t>4030293034747</t>
  </si>
  <si>
    <t>Winkelstück mit Rohr</t>
  </si>
  <si>
    <t>Bend with pipe</t>
  </si>
  <si>
    <t>4030293034761</t>
  </si>
  <si>
    <t>74198090</t>
  </si>
  <si>
    <t>4030293034778</t>
  </si>
  <si>
    <t>ANGLE WITH TUBE</t>
  </si>
  <si>
    <t>4030293034785</t>
  </si>
  <si>
    <t>Arretierknopf mit Bolzen</t>
  </si>
  <si>
    <t>4030293034907</t>
  </si>
  <si>
    <t>Ring, O- 15,6X1,78</t>
  </si>
  <si>
    <t>4030293035034</t>
  </si>
  <si>
    <t>Hebel, Schalt hoch Tot.+Sperre</t>
  </si>
  <si>
    <t>control lever, h.,deadm.+lock</t>
  </si>
  <si>
    <t>4030293035201</t>
  </si>
  <si>
    <t>Kappe, Gummi f.Wasserauffangv.</t>
  </si>
  <si>
    <t>rubber cap f. water collect.de</t>
  </si>
  <si>
    <t>4030293035270</t>
  </si>
  <si>
    <t>84669195</t>
  </si>
  <si>
    <t>Halter, Rollen verz. LP1503VR+</t>
  </si>
  <si>
    <t>roller rest galv.</t>
  </si>
  <si>
    <t>4030293035294</t>
  </si>
  <si>
    <t>Geh., Mot.-m.Kh.6,3x7 LG1507FR</t>
  </si>
  <si>
    <t>4030293035324</t>
  </si>
  <si>
    <t>Luftführung        LG 1507 VR</t>
  </si>
  <si>
    <t>air guide LG 1507 VR</t>
  </si>
  <si>
    <t>4030293035348</t>
  </si>
  <si>
    <t>Scheibe, Zahnriemen-   Z 16</t>
  </si>
  <si>
    <t>Toothed belt disk</t>
  </si>
  <si>
    <t>4030293035423</t>
  </si>
  <si>
    <t>Schraube, DIN  965  M  4x  6</t>
  </si>
  <si>
    <t>Flat head screw</t>
  </si>
  <si>
    <t>4030293035478</t>
  </si>
  <si>
    <t>Ring, Sicher.- Nr.778035</t>
  </si>
  <si>
    <t>Retinging ring</t>
  </si>
  <si>
    <t>4030293097933</t>
  </si>
  <si>
    <t>Scheibe, Paß- Nr125018</t>
  </si>
  <si>
    <t>washer LONGYEAR</t>
  </si>
  <si>
    <t>4030293097940</t>
  </si>
  <si>
    <t>Steckdose 16A 12h TT2602</t>
  </si>
  <si>
    <t>socket 16A 12 h</t>
  </si>
  <si>
    <t>4030293036345</t>
  </si>
  <si>
    <t>Welle, Getr.- mont 5/8" LW 302</t>
  </si>
  <si>
    <t>Gear shaft 5/8"</t>
  </si>
  <si>
    <t>4030293107588</t>
  </si>
  <si>
    <t>Welle,Getriebe- 5/8" LW 302</t>
  </si>
  <si>
    <t>gear shaft 5/8"</t>
  </si>
  <si>
    <t>4030293036413</t>
  </si>
  <si>
    <t>GU-C D230 L3206 CD 62 Absaug</t>
  </si>
  <si>
    <t>4030293036499</t>
  </si>
  <si>
    <t>Feder, Teller- 31,5x16,3x1,75</t>
  </si>
  <si>
    <t>4030293037359</t>
  </si>
  <si>
    <t>Stange, Schalt      LG 1507 VR</t>
  </si>
  <si>
    <t>Control rod LG 1507</t>
  </si>
  <si>
    <t>4030293037427</t>
  </si>
  <si>
    <t>Kondensator X2  0,1µF  LK 604</t>
  </si>
  <si>
    <t>Condenser MKT 0,1 UF</t>
  </si>
  <si>
    <t>4030293037588</t>
  </si>
  <si>
    <t>Ring, Dicht DIN 3760 25x35x6UE</t>
  </si>
  <si>
    <t>4030293037625</t>
  </si>
  <si>
    <t>Ring, Dicht  DIN 3760 25x35x5A</t>
  </si>
  <si>
    <t>4030293037632</t>
  </si>
  <si>
    <t>Bohrfutter, Zahnkr.-  BRL501VE</t>
  </si>
  <si>
    <t>drill chuck</t>
  </si>
  <si>
    <t>4030293038240</t>
  </si>
  <si>
    <t>Handgriff M8 schwarz</t>
  </si>
  <si>
    <t>handle M 8 l. black</t>
  </si>
  <si>
    <t>4030293038820</t>
  </si>
  <si>
    <t>Halter, Griff-         L 1302</t>
  </si>
  <si>
    <t>Handle holder</t>
  </si>
  <si>
    <t>4030293039070</t>
  </si>
  <si>
    <t>Schnellspannsäule für BD 04</t>
  </si>
  <si>
    <t>quick-action support</t>
  </si>
  <si>
    <t>4030293039117</t>
  </si>
  <si>
    <t>Gehäuse, Säge- k. rot SB2908</t>
  </si>
  <si>
    <t>sawing case SB 2908</t>
  </si>
  <si>
    <t>4030293039384</t>
  </si>
  <si>
    <t>84834023</t>
  </si>
  <si>
    <t>Tülle, Kabel     SB2908</t>
  </si>
  <si>
    <t>cable bushing SB2908</t>
  </si>
  <si>
    <t>4030293039414</t>
  </si>
  <si>
    <t>Scheibe, Anlauf         SB290</t>
  </si>
  <si>
    <t>stop disc</t>
  </si>
  <si>
    <t>4030293039452</t>
  </si>
  <si>
    <t>Kohlenh. kompl. SK2902/SB2908</t>
  </si>
  <si>
    <t>brush holder complete</t>
  </si>
  <si>
    <t>4030293039476</t>
  </si>
  <si>
    <t>Handschutz             L 1302</t>
  </si>
  <si>
    <t>hand guard</t>
  </si>
  <si>
    <t>4030293039582</t>
  </si>
  <si>
    <t>Haube, Griff f.Sp.-Arr. LK 302</t>
  </si>
  <si>
    <t>grip hood with spindle lock</t>
  </si>
  <si>
    <t>4030293039834</t>
  </si>
  <si>
    <t>Ring, Distanz- 0,15    L 1509</t>
  </si>
  <si>
    <t>4030293040021</t>
  </si>
  <si>
    <t>Ring, O- 11X2,5</t>
  </si>
  <si>
    <t>4030293040168</t>
  </si>
  <si>
    <t>BP-S D100 WET M14</t>
  </si>
  <si>
    <t>Hook-and-loop pad, soft</t>
  </si>
  <si>
    <t>4030293040465</t>
  </si>
  <si>
    <t>DP 50 WET D100</t>
  </si>
  <si>
    <t>Dia-Jet hook-and-loop diamond discs wet (single)</t>
  </si>
  <si>
    <t>4030293040472</t>
  </si>
  <si>
    <t>68042100</t>
  </si>
  <si>
    <t>DP 100 WET D100</t>
  </si>
  <si>
    <t>4030293040489</t>
  </si>
  <si>
    <t>DP 200 WET D100</t>
  </si>
  <si>
    <t>4030293040496</t>
  </si>
  <si>
    <t>DP 400 WET D100</t>
  </si>
  <si>
    <t>4030293040502</t>
  </si>
  <si>
    <t>DP 800 WET D100</t>
  </si>
  <si>
    <t>4030293040519</t>
  </si>
  <si>
    <t>DP 1500 WET D100</t>
  </si>
  <si>
    <t>4030293040526</t>
  </si>
  <si>
    <t>DP 3000 WET D100</t>
  </si>
  <si>
    <t>4030293040533</t>
  </si>
  <si>
    <t>DP 10000 WET D100</t>
  </si>
  <si>
    <t>4030293040540</t>
  </si>
  <si>
    <t>Zahnrad m1,25x49z   BHW 1213</t>
  </si>
  <si>
    <t>Toothed gear</t>
  </si>
  <si>
    <t>4030293040786</t>
  </si>
  <si>
    <t>Geh.-Getr. D63 BHW 1213</t>
  </si>
  <si>
    <t>4030293040885</t>
  </si>
  <si>
    <t>Windflügel H 427 M</t>
  </si>
  <si>
    <t>Fan H 427M</t>
  </si>
  <si>
    <t>4030293041028</t>
  </si>
  <si>
    <t>Schraube, Spanplatten 5 x 65</t>
  </si>
  <si>
    <t>chip tray screw 5x65</t>
  </si>
  <si>
    <t>4030293041080</t>
  </si>
  <si>
    <t>73181290</t>
  </si>
  <si>
    <t>Ring, Sicherungs- 14X1 DIN 471</t>
  </si>
  <si>
    <t>4030293041257</t>
  </si>
  <si>
    <t>Feder, Paß- DIN 6885    5x5x40</t>
  </si>
  <si>
    <t>key DIN 6885 5x5x40</t>
  </si>
  <si>
    <t>4030293041264</t>
  </si>
  <si>
    <t>Kugel, Stahl-  D = 4</t>
  </si>
  <si>
    <t>Steel ball</t>
  </si>
  <si>
    <t>4030293041288</t>
  </si>
  <si>
    <t>Feder, Schraub- 0,63x3,83x11</t>
  </si>
  <si>
    <t>screw spring</t>
  </si>
  <si>
    <t>4030293041295</t>
  </si>
  <si>
    <t>Ring, V- TWVA-00180 N6 T 50</t>
  </si>
  <si>
    <t>V-ring</t>
  </si>
  <si>
    <t>4030293041301</t>
  </si>
  <si>
    <t>Dichtung, Filz-     LD 1509 FR</t>
  </si>
  <si>
    <t>Felt sealing LD1509FR</t>
  </si>
  <si>
    <t>4030293041332</t>
  </si>
  <si>
    <t>4030293041448</t>
  </si>
  <si>
    <t>Haube schwarz        L 1506 VR</t>
  </si>
  <si>
    <t>Guard black L 1506VR</t>
  </si>
  <si>
    <t>4030293041615</t>
  </si>
  <si>
    <t>Säule 450MM</t>
  </si>
  <si>
    <t>support 450 mm</t>
  </si>
  <si>
    <t>4030293041707</t>
  </si>
  <si>
    <t>Halter, Maschinen</t>
  </si>
  <si>
    <t>machine support</t>
  </si>
  <si>
    <t>4030293041721</t>
  </si>
  <si>
    <t>Welle, Ritzel M1,5 14Z</t>
  </si>
  <si>
    <t>shaft-pinion</t>
  </si>
  <si>
    <t>4030293041738</t>
  </si>
  <si>
    <t>Handgriff (Röhre)       LK 604</t>
  </si>
  <si>
    <t>handle (pipe)</t>
  </si>
  <si>
    <t>4030293041820</t>
  </si>
  <si>
    <t>Deckel, Getriebe-, BHW 1541</t>
  </si>
  <si>
    <t>gear cover</t>
  </si>
  <si>
    <t>4030293041912</t>
  </si>
  <si>
    <t>Welle, Getriebe-BHW 1541</t>
  </si>
  <si>
    <t>4030293041950</t>
  </si>
  <si>
    <t>Haube, Griff m.Sp.Arr.schwarz</t>
  </si>
  <si>
    <t>grip hood with spindle lock,b</t>
  </si>
  <si>
    <t>4030293042025</t>
  </si>
  <si>
    <t>Haube, Absaug komplett mont.</t>
  </si>
  <si>
    <t>Absaughaube</t>
  </si>
  <si>
    <t>Suction guard com.</t>
  </si>
  <si>
    <t>4030293042032</t>
  </si>
  <si>
    <t>Deckel, Getriebe- gefr. LD1509</t>
  </si>
  <si>
    <t>Gear cover</t>
  </si>
  <si>
    <t>4030293042056</t>
  </si>
  <si>
    <t>Schraube, DIN 7985  M  5x 25 v</t>
  </si>
  <si>
    <t>cheese-head screw</t>
  </si>
  <si>
    <t>4030293042070</t>
  </si>
  <si>
    <t>Säule lang 750MM</t>
  </si>
  <si>
    <t>support long 750 mm</t>
  </si>
  <si>
    <t>4030293042322</t>
  </si>
  <si>
    <t>switch</t>
  </si>
  <si>
    <t>4030293042445</t>
  </si>
  <si>
    <t>Druckstück</t>
  </si>
  <si>
    <t>Thrust piece</t>
  </si>
  <si>
    <t>4030293042483</t>
  </si>
  <si>
    <t>Nutenstein Reparaturs. m.Zyl.S</t>
  </si>
  <si>
    <t>Repair kit</t>
  </si>
  <si>
    <t>4030293042568</t>
  </si>
  <si>
    <t>Kabel H07RN-F 2x1x2,2</t>
  </si>
  <si>
    <t>4030293042667</t>
  </si>
  <si>
    <t>Schraube, Flügel M6 X 16</t>
  </si>
  <si>
    <t>T-screw M6x15</t>
  </si>
  <si>
    <t>4030293042698</t>
  </si>
  <si>
    <t>Schraube, Rändel       M6 X 14</t>
  </si>
  <si>
    <t>knurled screw M6x20</t>
  </si>
  <si>
    <t>4030293042704</t>
  </si>
  <si>
    <t>Schleifmob LP 1503 VRWU</t>
  </si>
  <si>
    <t>grinding mop LP1503</t>
  </si>
  <si>
    <t>4030293042711</t>
  </si>
  <si>
    <t>Hebel, Klemm  M10X50</t>
  </si>
  <si>
    <t>clamp lever M10x50</t>
  </si>
  <si>
    <t>4030293042735</t>
  </si>
  <si>
    <t>Ring-Sicherung 16X1 DIN 471</t>
  </si>
  <si>
    <t>4030293042780</t>
  </si>
  <si>
    <t>Lager, Sinter rund 30x38x30</t>
  </si>
  <si>
    <t>sinter bearing round</t>
  </si>
  <si>
    <t>4030293042858</t>
  </si>
  <si>
    <t>Ab.Kohle K48-6,3x8x15,2L82-12</t>
  </si>
  <si>
    <t>break carbon K48</t>
  </si>
  <si>
    <t>4030293042865</t>
  </si>
  <si>
    <t>Lager,Kugel 6000/2RSLTN9</t>
  </si>
  <si>
    <t>4030293042902</t>
  </si>
  <si>
    <t>Lager,Kugel 607-2RSLTN9/CNHLHT</t>
  </si>
  <si>
    <t>4030293042919</t>
  </si>
  <si>
    <t>Stange, Schalt   SMR 1506 VR</t>
  </si>
  <si>
    <t>switch rod SMR1506VR</t>
  </si>
  <si>
    <t>4030293043060</t>
  </si>
  <si>
    <t>Feder, Schrauben- hart 7,8x26</t>
  </si>
  <si>
    <t>coil spring, hard 7,8 x26</t>
  </si>
  <si>
    <t>4030293043169</t>
  </si>
  <si>
    <t>Scheibe 6 DIN ISO 7089</t>
  </si>
  <si>
    <t>Washer 6,4 DIN 125</t>
  </si>
  <si>
    <t>4030293043190</t>
  </si>
  <si>
    <t>Dichtung  BSW 2121 A</t>
  </si>
  <si>
    <t>Sealing BSW 2121 A</t>
  </si>
  <si>
    <t>4030293043558</t>
  </si>
  <si>
    <t>Geh. Mot.-m.Kh.6,3x8 LG1507VR</t>
  </si>
  <si>
    <t>4030293043596</t>
  </si>
  <si>
    <t>Hebel, Klemm  M6X40</t>
  </si>
  <si>
    <t>clamping lever M6x40</t>
  </si>
  <si>
    <t>4030293043688</t>
  </si>
  <si>
    <t>Haube, Absaug kompl.D125     +</t>
  </si>
  <si>
    <t>Suction guard</t>
  </si>
  <si>
    <t>4030293045293</t>
  </si>
  <si>
    <t>Platte, Anschlag BD 06</t>
  </si>
  <si>
    <t>stop plate BD 06</t>
  </si>
  <si>
    <t>4030293045453</t>
  </si>
  <si>
    <t>Stange, Anschlag BD 06</t>
  </si>
  <si>
    <t>stop rod BD 06</t>
  </si>
  <si>
    <t>4030293045460</t>
  </si>
  <si>
    <t>Hebel, Klemm  M6 X 20</t>
  </si>
  <si>
    <t>clamp lever M6x20</t>
  </si>
  <si>
    <t>4030293045514</t>
  </si>
  <si>
    <t>compression spring</t>
  </si>
  <si>
    <t>4030293045637</t>
  </si>
  <si>
    <t>Schraube, DIN  923  M  5x 10</t>
  </si>
  <si>
    <t>screw M5x10, galv.</t>
  </si>
  <si>
    <t>4030293045651</t>
  </si>
  <si>
    <t>Scheibe, Feder gewellt</t>
  </si>
  <si>
    <t>crinkled spring washer</t>
  </si>
  <si>
    <t>4030293045668</t>
  </si>
  <si>
    <t>Rad, Entspannungsstell</t>
  </si>
  <si>
    <t>expansion wheel</t>
  </si>
  <si>
    <t>4030293045675</t>
  </si>
  <si>
    <t>Rolle, Antriebs</t>
  </si>
  <si>
    <t>driving roll</t>
  </si>
  <si>
    <t>4030293045699</t>
  </si>
  <si>
    <t>Schraube, DIN 6912  M  6x 12 v</t>
  </si>
  <si>
    <t>screw M6x12-8.8, g.</t>
  </si>
  <si>
    <t>4030293045705</t>
  </si>
  <si>
    <t>Rolle, Anpress Gummiert</t>
  </si>
  <si>
    <t>clamping roll, rubb.</t>
  </si>
  <si>
    <t>4030293045712</t>
  </si>
  <si>
    <t>Abdeckung, Führungsvierkant</t>
  </si>
  <si>
    <t>cover guide square</t>
  </si>
  <si>
    <t>4030293045729</t>
  </si>
  <si>
    <t>Schraube, DIN912 M5*10-8.8verz</t>
  </si>
  <si>
    <t>screw M5x10-8.8, g.</t>
  </si>
  <si>
    <t>4030293045736</t>
  </si>
  <si>
    <t>Schraube mit Bohrung</t>
  </si>
  <si>
    <t>screw with bor.</t>
  </si>
  <si>
    <t>4030293045743</t>
  </si>
  <si>
    <t>Kontaktarm 30mm</t>
  </si>
  <si>
    <t>grinding arm</t>
  </si>
  <si>
    <t>4030293045750</t>
  </si>
  <si>
    <t>Lager, Kugel Rillen  624-2Z</t>
  </si>
  <si>
    <t>4030293045781</t>
  </si>
  <si>
    <t>Stift, Zylinder 5x20 m6</t>
  </si>
  <si>
    <t>cylinder pin 5x20</t>
  </si>
  <si>
    <t>4030293045804</t>
  </si>
  <si>
    <t>Schraube, DIN  933  M  8x 12 v</t>
  </si>
  <si>
    <t>screw M8x12 galv.</t>
  </si>
  <si>
    <t>4030293045811</t>
  </si>
  <si>
    <t>Schraube, Flügel- M6*58, verz.</t>
  </si>
  <si>
    <t>T-screw M6*58, galv.</t>
  </si>
  <si>
    <t>4030293045828</t>
  </si>
  <si>
    <t>Belag, Anpress mit Hinweissch.</t>
  </si>
  <si>
    <t>Pressure coating, self-adhesiv</t>
  </si>
  <si>
    <t>4030293045835</t>
  </si>
  <si>
    <t>Schlüssel-Anhalte</t>
  </si>
  <si>
    <t>holding spanner</t>
  </si>
  <si>
    <t>4030293045941</t>
  </si>
  <si>
    <t>Handgriff 2 Hälften</t>
  </si>
  <si>
    <t>4030293046153</t>
  </si>
  <si>
    <t>4030293046160</t>
  </si>
  <si>
    <t>Filzband 618x40</t>
  </si>
  <si>
    <t>felt polishing belt</t>
  </si>
  <si>
    <t>4030293046269</t>
  </si>
  <si>
    <t>Ring, Magnet- 14 Pol.SMR1506VR</t>
  </si>
  <si>
    <t>magnetic ring</t>
  </si>
  <si>
    <t>4030293046450</t>
  </si>
  <si>
    <t>Welle,Getriebe-,  M14  BHW1541</t>
  </si>
  <si>
    <t>4030293046634</t>
  </si>
  <si>
    <t>Gleitschuh</t>
  </si>
  <si>
    <t>sliding block</t>
  </si>
  <si>
    <t>4030293088535</t>
  </si>
  <si>
    <t>Deckel verzinkt   LL 107 VVA</t>
  </si>
  <si>
    <t>cover galvanised</t>
  </si>
  <si>
    <t>4030293046672</t>
  </si>
  <si>
    <t>Dose, Weißbl.m.Eindrückd. 1 L</t>
  </si>
  <si>
    <t>Can</t>
  </si>
  <si>
    <t>4030293046849</t>
  </si>
  <si>
    <t>73102910</t>
  </si>
  <si>
    <t>Klammer, Verschluß    für Dose</t>
  </si>
  <si>
    <t>Locking clip</t>
  </si>
  <si>
    <t>4030293100985</t>
  </si>
  <si>
    <t>Gummilappen</t>
  </si>
  <si>
    <t>Rubber flap</t>
  </si>
  <si>
    <t>4030293046979</t>
  </si>
  <si>
    <t>Spritzschutz  LWW 1506 VR</t>
  </si>
  <si>
    <t>splash guard LWW1506</t>
  </si>
  <si>
    <t>4030293046986</t>
  </si>
  <si>
    <t>Welle, Getr.-mont. LWW 1506 VR</t>
  </si>
  <si>
    <t>4030293105645</t>
  </si>
  <si>
    <t>Schleifschuh kompl., spitz</t>
  </si>
  <si>
    <t>Sliding shoe</t>
  </si>
  <si>
    <t>4030293047198</t>
  </si>
  <si>
    <t>Hülse, Steck 6,3 x 0,8 CuSn</t>
  </si>
  <si>
    <t>receptacle 6.3</t>
  </si>
  <si>
    <t>4030293047297</t>
  </si>
  <si>
    <t>Mutter, Sechskant-M10x1DIN936</t>
  </si>
  <si>
    <t>hex nut M10x1 DIN)§&amp;</t>
  </si>
  <si>
    <t>4030293047327</t>
  </si>
  <si>
    <t>533x30 ZI-P60 VE10</t>
  </si>
  <si>
    <t>4030293047532</t>
  </si>
  <si>
    <t>533x30 ZI-P120 VE10</t>
  </si>
  <si>
    <t>4030293047549</t>
  </si>
  <si>
    <t>Mutter, Sechskant M8 DIN439</t>
  </si>
  <si>
    <t>hex nut M8 galv.</t>
  </si>
  <si>
    <t>4030293047570</t>
  </si>
  <si>
    <t>Hülse, Schutz rot SW 110 VE</t>
  </si>
  <si>
    <t>protection bushing</t>
  </si>
  <si>
    <t>4030293047617</t>
  </si>
  <si>
    <t>Feder,Teller- 31,5x16,3x2x2,75</t>
  </si>
  <si>
    <t>spring washer X35 31,5x16,3x2</t>
  </si>
  <si>
    <t>4030293048041</t>
  </si>
  <si>
    <t>Rolle,Zyl.- NRB 4x31,8 G2</t>
  </si>
  <si>
    <t>cylinder pin 4h8x28</t>
  </si>
  <si>
    <t>4030293048478</t>
  </si>
  <si>
    <t>Wasserzuführung k. LW 2402 A</t>
  </si>
  <si>
    <t>4030293048614</t>
  </si>
  <si>
    <t>Buchse mit Wellend.LW 2402 A</t>
  </si>
  <si>
    <t>4030293048683</t>
  </si>
  <si>
    <t>Ring, Sicherungs DIN471 32x1,5</t>
  </si>
  <si>
    <t>locking ring 32x1,5</t>
  </si>
  <si>
    <t>4030293049239</t>
  </si>
  <si>
    <t>Stift, Zyl.  4x26  m6</t>
  </si>
  <si>
    <t>Cylindric pin DIN 6325 4x25</t>
  </si>
  <si>
    <t>4030293049246</t>
  </si>
  <si>
    <t>Schraube, DIN  912  M  5x 35 v</t>
  </si>
  <si>
    <t>cylindric screw M5x35 DIN 912</t>
  </si>
  <si>
    <t>4030293049253</t>
  </si>
  <si>
    <t>Scheibe Ms</t>
  </si>
  <si>
    <t>disc MS</t>
  </si>
  <si>
    <t>4030293049260</t>
  </si>
  <si>
    <t>Fett,Dose1Kg Renolit LXGFL0</t>
  </si>
  <si>
    <t>Grease Renolit 1 kg</t>
  </si>
  <si>
    <t>4030293049376</t>
  </si>
  <si>
    <t>RA 60x100</t>
  </si>
  <si>
    <t>Drive sprocket w.bead SM 100</t>
  </si>
  <si>
    <t>4030293049468</t>
  </si>
  <si>
    <t>Ring, Isolier-  L 1208 L</t>
  </si>
  <si>
    <t>Insulating ring</t>
  </si>
  <si>
    <t>4030293049475</t>
  </si>
  <si>
    <t>Ring, O- D 20x1.3</t>
  </si>
  <si>
    <t>4030293049499</t>
  </si>
  <si>
    <t>Ring, V-    WVA-0012 N6T50</t>
  </si>
  <si>
    <t>4030293049543</t>
  </si>
  <si>
    <t>Scheibe, Paß- DIN988 11x17x0,5</t>
  </si>
  <si>
    <t>Shim DIN 988 11x17</t>
  </si>
  <si>
    <t>4030293050167</t>
  </si>
  <si>
    <t>Spanreißschutz</t>
  </si>
  <si>
    <t>Chip guard</t>
  </si>
  <si>
    <t>4030293088559</t>
  </si>
  <si>
    <t>Buchse              LW 2402 A</t>
  </si>
  <si>
    <t>4030293050273</t>
  </si>
  <si>
    <t>Rolle, Anpress mit Lagern</t>
  </si>
  <si>
    <t>Pressure roll w.bearing</t>
  </si>
  <si>
    <t>4030293050297</t>
  </si>
  <si>
    <t>Platte, Isolier 72x25x1 LW1503</t>
  </si>
  <si>
    <t>insulating plate 72x25x1 LW150</t>
  </si>
  <si>
    <t>4030293050341</t>
  </si>
  <si>
    <t>48051200</t>
  </si>
  <si>
    <t>Anker gep. 230CEE   LD 1509 FR</t>
  </si>
  <si>
    <t>Armature LD 1509 FR</t>
  </si>
  <si>
    <t>4030293050396</t>
  </si>
  <si>
    <t>4030293050419</t>
  </si>
  <si>
    <t>Schraube,KT-,KT 4 x 70</t>
  </si>
  <si>
    <t>4030293050631</t>
  </si>
  <si>
    <t>Schraube, M8x12 verz. DIN7984</t>
  </si>
  <si>
    <t>4030293050709</t>
  </si>
  <si>
    <t>Scheibe, Dicht 8x14x1-DIN7603</t>
  </si>
  <si>
    <t>4030293050716</t>
  </si>
  <si>
    <t>Kappe, Abdeck M8 schwarz</t>
  </si>
  <si>
    <t>Cape</t>
  </si>
  <si>
    <t>4030293050778</t>
  </si>
  <si>
    <t>39259080</t>
  </si>
  <si>
    <t>Ring, Wellendicht A 22x40x7</t>
  </si>
  <si>
    <t>4030293050808</t>
  </si>
  <si>
    <t>4030293051140</t>
  </si>
  <si>
    <t>Ring, Sicherrung DIN471 18x1,2</t>
  </si>
  <si>
    <t>4030293051256</t>
  </si>
  <si>
    <t>Buchse, Dicht-kompl.Durchm.26</t>
  </si>
  <si>
    <t>4030293051348</t>
  </si>
  <si>
    <t>Anker 230/CEE gep.  LG 1707 FR</t>
  </si>
  <si>
    <t>Armature  230/CEE</t>
  </si>
  <si>
    <t>4030293051362</t>
  </si>
  <si>
    <t>Dübel, Einschlag M 12</t>
  </si>
  <si>
    <t>Dowel pin</t>
  </si>
  <si>
    <t>4030293051447</t>
  </si>
  <si>
    <t>Deckel, Lager- mit Flachst.6,3</t>
  </si>
  <si>
    <t>4030293051478</t>
  </si>
  <si>
    <t>Stütze</t>
  </si>
  <si>
    <t>Support</t>
  </si>
  <si>
    <t>4030293051584</t>
  </si>
  <si>
    <t>Schraube, DIN  912  M  6x 20 v</t>
  </si>
  <si>
    <t>4030293051690</t>
  </si>
  <si>
    <t>LUP 225-260 BS</t>
  </si>
  <si>
    <t>Air pump</t>
  </si>
  <si>
    <t>4030293051935</t>
  </si>
  <si>
    <t>84142020</t>
  </si>
  <si>
    <t>90x100 ZI-P60 VE5</t>
  </si>
  <si>
    <t>Sanding sleeve ZIRCOFLEX</t>
  </si>
  <si>
    <t>4030293051942</t>
  </si>
  <si>
    <t>90x100 ZI-P100 VE5</t>
  </si>
  <si>
    <t>4030293051959</t>
  </si>
  <si>
    <t>90x100 ZI-P180 VE5</t>
  </si>
  <si>
    <t>4030293051966</t>
  </si>
  <si>
    <t>90x100 ME-A100</t>
  </si>
  <si>
    <t>Sanding sleeve MESHFLEX</t>
  </si>
  <si>
    <t>4030293051973</t>
  </si>
  <si>
    <t>90x100 ME-A240</t>
  </si>
  <si>
    <t>4030293051980</t>
  </si>
  <si>
    <t>90x100 ME-A400</t>
  </si>
  <si>
    <t>4030293051997</t>
  </si>
  <si>
    <t>Halter für Wasserzufuhr</t>
  </si>
  <si>
    <t>support for water-feed</t>
  </si>
  <si>
    <t>4030293052024</t>
  </si>
  <si>
    <t>Ritzel, komplett     BSW3023</t>
  </si>
  <si>
    <t>Pinion</t>
  </si>
  <si>
    <t>4030293052086</t>
  </si>
  <si>
    <t>Schaumstoffklotz 65x65x50</t>
  </si>
  <si>
    <t>Foam block</t>
  </si>
  <si>
    <t>4030293052321</t>
  </si>
  <si>
    <t>Gummibalg für Luftrolle</t>
  </si>
  <si>
    <t>Rubber bellows</t>
  </si>
  <si>
    <t>4030293052345</t>
  </si>
  <si>
    <t>4030293052352</t>
  </si>
  <si>
    <t>AS 90x100</t>
  </si>
  <si>
    <t>Rubber air roller</t>
  </si>
  <si>
    <t>4030293052369</t>
  </si>
  <si>
    <t>Ventil mit Staubkappe</t>
  </si>
  <si>
    <t>Valve</t>
  </si>
  <si>
    <t>4030293052376</t>
  </si>
  <si>
    <t>84818040</t>
  </si>
  <si>
    <t>Welle, Getriebe- mont.M1709FR</t>
  </si>
  <si>
    <t>4030293114630</t>
  </si>
  <si>
    <t>Anker gep. 230/CEE LD 1709 FR</t>
  </si>
  <si>
    <t>4030293052611</t>
  </si>
  <si>
    <t>SA 9-S</t>
  </si>
  <si>
    <t>Sanding arm, 9 mm, pointed</t>
  </si>
  <si>
    <t>4030293052710</t>
  </si>
  <si>
    <t>Kontaktarm 9mm</t>
  </si>
  <si>
    <t>Grinding arm 9 mm</t>
  </si>
  <si>
    <t>4030293052727</t>
  </si>
  <si>
    <t>Rolle, Zylinder- NRB 3x13,8 G2</t>
  </si>
  <si>
    <t>4030293052734</t>
  </si>
  <si>
    <t>Rolle, Anpress spitz kpl.</t>
  </si>
  <si>
    <t>Press.roller, angular,compl.</t>
  </si>
  <si>
    <t>4030293052741</t>
  </si>
  <si>
    <t>Lager, Kugel Rillen 623-2RSH</t>
  </si>
  <si>
    <t>Grooved ball bearing</t>
  </si>
  <si>
    <t>4030293105386</t>
  </si>
  <si>
    <t>SA 9-B</t>
  </si>
  <si>
    <t>Sanding arm, 9 mm, cambered</t>
  </si>
  <si>
    <t>4030293052765</t>
  </si>
  <si>
    <t>Rolle, Anpress ballig kpl.</t>
  </si>
  <si>
    <t>Pressure roller,crowned,compl.</t>
  </si>
  <si>
    <t>4030293052772</t>
  </si>
  <si>
    <t>Rolle, Anpress ballig</t>
  </si>
  <si>
    <t>Pressure roller, crowned</t>
  </si>
  <si>
    <t>4030293105393</t>
  </si>
  <si>
    <t>533x30 ZI-P40 VE10</t>
  </si>
  <si>
    <t>4030293052796</t>
  </si>
  <si>
    <t>Fräsrad, HM flach Satz 28 Ers</t>
  </si>
  <si>
    <t>Milling disc</t>
  </si>
  <si>
    <t>4030293053045</t>
  </si>
  <si>
    <t>82090080</t>
  </si>
  <si>
    <t>Fräsrad, HM Spitz Satz 35 Ersa</t>
  </si>
  <si>
    <t>Milling tool</t>
  </si>
  <si>
    <t>4030293053069</t>
  </si>
  <si>
    <t>Ring, Sicher.- JV 16</t>
  </si>
  <si>
    <t>Seeger V-ring JV16,stainless</t>
  </si>
  <si>
    <t>4030293053243</t>
  </si>
  <si>
    <t>Ritzel komplett        BSW1513</t>
  </si>
  <si>
    <t>4030293053328</t>
  </si>
  <si>
    <t>Dichtung, Papier</t>
  </si>
  <si>
    <t>4030293053458</t>
  </si>
  <si>
    <t>Welle, Getr.-mont.L1302 Sp.Ar</t>
  </si>
  <si>
    <t>4030293127494</t>
  </si>
  <si>
    <t>Zahnrad m1x45z</t>
  </si>
  <si>
    <t>Gear wheel</t>
  </si>
  <si>
    <t>4030293053564</t>
  </si>
  <si>
    <t>Kabel m. Differenzstr.30mA CEE</t>
  </si>
  <si>
    <t>4030293053694</t>
  </si>
  <si>
    <t>Diff.Stromausl.30mA PRCD</t>
  </si>
  <si>
    <t>Safety switch</t>
  </si>
  <si>
    <t>4030293053700</t>
  </si>
  <si>
    <t>Kabel 0,5m 3 G 1,0  BHW 2113</t>
  </si>
  <si>
    <t>4030293053717</t>
  </si>
  <si>
    <t>Schraube, DIN   84  M  5x 25</t>
  </si>
  <si>
    <t>4030293053915</t>
  </si>
  <si>
    <t>Ring, Wellendi  3760 AS22/32/</t>
  </si>
  <si>
    <t>4030293053922</t>
  </si>
  <si>
    <t>Schraube, Flachk.- DIN85 M5x25</t>
  </si>
  <si>
    <t>4030293054004</t>
  </si>
  <si>
    <t>Schlüssel, 45047 SW 6</t>
  </si>
  <si>
    <t>Wrench</t>
  </si>
  <si>
    <t>4030293054035</t>
  </si>
  <si>
    <t>82054000</t>
  </si>
  <si>
    <t>Kupplungsstück MS</t>
  </si>
  <si>
    <t>Coupling</t>
  </si>
  <si>
    <t>4030293054080</t>
  </si>
  <si>
    <t>Ring, Dicht  DIN 3760 42x55x7</t>
  </si>
  <si>
    <t>Gasket</t>
  </si>
  <si>
    <t>4030293054141</t>
  </si>
  <si>
    <t>Feder, Gasdruck 100Hub,80N,D22</t>
  </si>
  <si>
    <t>Gaz compress. spring</t>
  </si>
  <si>
    <t>4030293054271</t>
  </si>
  <si>
    <t>83024900</t>
  </si>
  <si>
    <t>Deckel, Lager- mit Rikula</t>
  </si>
  <si>
    <t>Bear.cov.w./b.b.</t>
  </si>
  <si>
    <t>4030293054387</t>
  </si>
  <si>
    <t>SW-V A80 100x100</t>
  </si>
  <si>
    <t>4030293054875</t>
  </si>
  <si>
    <t>SW-V A180 100x100</t>
  </si>
  <si>
    <t>4030293054882</t>
  </si>
  <si>
    <t>SW-V A280 100x100</t>
  </si>
  <si>
    <t>4030293054899</t>
  </si>
  <si>
    <t>SW-V A400 100x100</t>
  </si>
  <si>
    <t>4030293054905</t>
  </si>
  <si>
    <t>SW-M/V P80/A160 100x100</t>
  </si>
  <si>
    <t>4030293054912</t>
  </si>
  <si>
    <t>SW-M/V P150/A280 100x100</t>
  </si>
  <si>
    <t>4030293054929</t>
  </si>
  <si>
    <t>Dichtung, Alu 265A-1/4x1,5</t>
  </si>
  <si>
    <t>Copper gasket</t>
  </si>
  <si>
    <t>4030293054943</t>
  </si>
  <si>
    <t>Nippel, Reduzier 252M-1/4i1/4a</t>
  </si>
  <si>
    <t>Reduc.nipple 252M-1/4i1/4a</t>
  </si>
  <si>
    <t>4030293054950</t>
  </si>
  <si>
    <t>84818019</t>
  </si>
  <si>
    <t>Ring, Dichtungs 266N-1/4x1,5</t>
  </si>
  <si>
    <t>Gasket 266N-1/4x1,5</t>
  </si>
  <si>
    <t>4030293054981</t>
  </si>
  <si>
    <t>Gummiluftrolle -Set D90x100</t>
  </si>
  <si>
    <t>Air roller, set</t>
  </si>
  <si>
    <t>4030293055100</t>
  </si>
  <si>
    <t>Buchse, Klemm</t>
  </si>
  <si>
    <t>Clamp. bushin</t>
  </si>
  <si>
    <t>4030293055261</t>
  </si>
  <si>
    <t>Schraube, 6 Kt      M 8 x 75</t>
  </si>
  <si>
    <t>Hex. screw</t>
  </si>
  <si>
    <t>4030293055292</t>
  </si>
  <si>
    <t>Griff, Kordel</t>
  </si>
  <si>
    <t>Grip</t>
  </si>
  <si>
    <t>4030293055445</t>
  </si>
  <si>
    <t>84669120</t>
  </si>
  <si>
    <t>Bolzen, Rast</t>
  </si>
  <si>
    <t>Bolt</t>
  </si>
  <si>
    <t>4030293055575</t>
  </si>
  <si>
    <t>Schraube, Messing</t>
  </si>
  <si>
    <t>4030293055612</t>
  </si>
  <si>
    <t>74153300</t>
  </si>
  <si>
    <t>Hülse, Gewinde</t>
  </si>
  <si>
    <t>Threaded bushing</t>
  </si>
  <si>
    <t>4030293055629</t>
  </si>
  <si>
    <t>Dichtung für Rändelschraube</t>
  </si>
  <si>
    <t>Sealing for knurled screw</t>
  </si>
  <si>
    <t>4030293055698</t>
  </si>
  <si>
    <t>Dichtung für Verbindungsstü.</t>
  </si>
  <si>
    <t>Sealing for joining piece</t>
  </si>
  <si>
    <t>4030293055704</t>
  </si>
  <si>
    <t>Vakuum-Profil abgelängt 0,98m</t>
  </si>
  <si>
    <t>Vac.profile cut into len.0,98m</t>
  </si>
  <si>
    <t>4030293055711</t>
  </si>
  <si>
    <t>84314300</t>
  </si>
  <si>
    <t>Schraube, Zyl.- M3,5x7 Kopf-Ø6</t>
  </si>
  <si>
    <t>cylindric screw M3,5x7 DK4,1</t>
  </si>
  <si>
    <t>4030293055773</t>
  </si>
  <si>
    <t>533x9 ZI-P40 VE10</t>
  </si>
  <si>
    <t>4030293055858</t>
  </si>
  <si>
    <t>533x9 ZI-P120 VE10</t>
  </si>
  <si>
    <t>4030293055865</t>
  </si>
  <si>
    <t>Feder, Druck rostfrei</t>
  </si>
  <si>
    <t>compression spring, stainless</t>
  </si>
  <si>
    <t>4030293055889</t>
  </si>
  <si>
    <t>533x9 ZI-P60 VE10</t>
  </si>
  <si>
    <t>4030293055896</t>
  </si>
  <si>
    <t>Handgriff lang schwarz M 14</t>
  </si>
  <si>
    <t>handle long black M 14</t>
  </si>
  <si>
    <t>4030293055988</t>
  </si>
  <si>
    <t>Lager,K.- DIN 625  60012RSH/C3</t>
  </si>
  <si>
    <t>Ball bearing DIN 625 60012RSC3</t>
  </si>
  <si>
    <t>4030293056022</t>
  </si>
  <si>
    <t>SAD D32-36</t>
  </si>
  <si>
    <t>Coupling bush</t>
  </si>
  <si>
    <t>4030293056169</t>
  </si>
  <si>
    <t>Scheibe für Luftrad FLEX</t>
  </si>
  <si>
    <t>Disk for air wheel</t>
  </si>
  <si>
    <t>4030293056367</t>
  </si>
  <si>
    <t>Schraube, DIN  965  M  4x  8</t>
  </si>
  <si>
    <t>Countersunk screw</t>
  </si>
  <si>
    <t>4030293056442</t>
  </si>
  <si>
    <t>AR-G D125 LD</t>
  </si>
  <si>
    <t>Collar LD 1709 FR</t>
  </si>
  <si>
    <t>4030293056534</t>
  </si>
  <si>
    <t>Manschette       LD 1709 FR</t>
  </si>
  <si>
    <t>Collar  LD 1709 FR</t>
  </si>
  <si>
    <t>4030293056541</t>
  </si>
  <si>
    <t>Schelle, Spann Dm142 DIN3017</t>
  </si>
  <si>
    <t>Clamp</t>
  </si>
  <si>
    <t>4030293056558</t>
  </si>
  <si>
    <t>Geh.-Getr. L 1710 FR</t>
  </si>
  <si>
    <t>Gear housing</t>
  </si>
  <si>
    <t>4030293056725</t>
  </si>
  <si>
    <t>Deckel, Lager-       L 1710 FR</t>
  </si>
  <si>
    <t>4030293056756</t>
  </si>
  <si>
    <t>Bear.cov./w. ball bearing</t>
  </si>
  <si>
    <t>4030293056763</t>
  </si>
  <si>
    <t>Hebel, Spann- komplett</t>
  </si>
  <si>
    <t>Lever</t>
  </si>
  <si>
    <t>4030293056770</t>
  </si>
  <si>
    <t>Welle, Getriebe- L 1710 FR</t>
  </si>
  <si>
    <t>4030293056787</t>
  </si>
  <si>
    <t>Halter, links</t>
  </si>
  <si>
    <t>4030293056992</t>
  </si>
  <si>
    <t>Halter, rechts</t>
  </si>
  <si>
    <t>4030293057005</t>
  </si>
  <si>
    <t>Gewindespindel (BD-Halter)</t>
  </si>
  <si>
    <t>4030293057012</t>
  </si>
  <si>
    <t>Griff, Pilz EL 76.1.25-M6</t>
  </si>
  <si>
    <t>4030293057029</t>
  </si>
  <si>
    <t>Scheibe, U- 6,4x18x1,5 DIN9021</t>
  </si>
  <si>
    <t>4030293057043</t>
  </si>
  <si>
    <t>Bügel Anbohrzentrierung</t>
  </si>
  <si>
    <t>Bow</t>
  </si>
  <si>
    <t>4030293057067</t>
  </si>
  <si>
    <t>4030293057128</t>
  </si>
  <si>
    <t>Diff.Stromausl.10mA PRCD</t>
  </si>
  <si>
    <t>Diffuser</t>
  </si>
  <si>
    <t>4030293057203</t>
  </si>
  <si>
    <t>SW-PF 100x50</t>
  </si>
  <si>
    <t>Polishing felt</t>
  </si>
  <si>
    <t>4030293057227</t>
  </si>
  <si>
    <t>SW-PC EC 100x100</t>
  </si>
  <si>
    <t>Poli-clean</t>
  </si>
  <si>
    <t>4030293057234</t>
  </si>
  <si>
    <t>Schaumstoffklotz 50x25x30</t>
  </si>
  <si>
    <t>4030293057258</t>
  </si>
  <si>
    <t>39219090</t>
  </si>
  <si>
    <t>Schaumstoffklotz 70x45x30</t>
  </si>
  <si>
    <t>4030293057265</t>
  </si>
  <si>
    <t>Ring, Distanz 0.1 L1509</t>
  </si>
  <si>
    <t>4030293057418</t>
  </si>
  <si>
    <t>Gehäuse, Getr.sandg.L 1501</t>
  </si>
  <si>
    <t>4030293057432</t>
  </si>
  <si>
    <t>Stützrahmen,verzinkt  R 1500</t>
  </si>
  <si>
    <t>Supporting frame</t>
  </si>
  <si>
    <t>4030293057463</t>
  </si>
  <si>
    <t>Stützrahmen R 1200,verzinkt</t>
  </si>
  <si>
    <t>4030293057548</t>
  </si>
  <si>
    <t>Deckel, Lager R 1800/2000</t>
  </si>
  <si>
    <t>4030293057555</t>
  </si>
  <si>
    <t>Kopf, Flachschleif k. LL 1107</t>
  </si>
  <si>
    <t>Flat grinding head</t>
  </si>
  <si>
    <t>4030293057616</t>
  </si>
  <si>
    <t>Lager,Kugel-DIN625  61803-2RSH</t>
  </si>
  <si>
    <t>4030293057692</t>
  </si>
  <si>
    <t>Welle,Getr. mont.SpSt.LL1107</t>
  </si>
  <si>
    <t>4030293057708</t>
  </si>
  <si>
    <t>Welle,Vorgelege mont.BSW1513</t>
  </si>
  <si>
    <t>4030293057784</t>
  </si>
  <si>
    <t>Ring, Distanz 0,2  L1509</t>
  </si>
  <si>
    <t>4030293057951</t>
  </si>
  <si>
    <t>Ring, Distanz 0.3 L1509</t>
  </si>
  <si>
    <t>4030293057968</t>
  </si>
  <si>
    <t>Kegelrad mini Gears L2106 V</t>
  </si>
  <si>
    <t>4030293170032</t>
  </si>
  <si>
    <t>Ritzel  MZ 1,5 X 12   L 2106 V</t>
  </si>
  <si>
    <t>4030293091870</t>
  </si>
  <si>
    <t>Bolzen, Arretier- mit Knopf</t>
  </si>
  <si>
    <t>Locking bolt</t>
  </si>
  <si>
    <t>4030293058019</t>
  </si>
  <si>
    <t>Ring, Dichtungs- 6202 ZAV</t>
  </si>
  <si>
    <t>4030293058033</t>
  </si>
  <si>
    <t>Scheibe, Distanz- 0,2</t>
  </si>
  <si>
    <t>Spacer</t>
  </si>
  <si>
    <t>4030293058071</t>
  </si>
  <si>
    <t>Scheibe, Distanz- 0,3</t>
  </si>
  <si>
    <t>4030293058088</t>
  </si>
  <si>
    <t>Deckel, Lager- mit P.F.T</t>
  </si>
  <si>
    <t>4030293058101</t>
  </si>
  <si>
    <t>Mutter, 6kt M7 DIN 934</t>
  </si>
  <si>
    <t>4030293058149</t>
  </si>
  <si>
    <t>Gehäuse, Fräser    F 1109</t>
  </si>
  <si>
    <t>4030293058194</t>
  </si>
  <si>
    <t>Späneführung</t>
  </si>
  <si>
    <t>Chip guide</t>
  </si>
  <si>
    <t>4030293058200</t>
  </si>
  <si>
    <t>Buchse f.Ritzel  L 2106 V</t>
  </si>
  <si>
    <t>4030293058224</t>
  </si>
  <si>
    <t>Locking button</t>
  </si>
  <si>
    <t>4030293058248</t>
  </si>
  <si>
    <t>Blech, Reduzier-verzinkt</t>
  </si>
  <si>
    <t>Adapter plate</t>
  </si>
  <si>
    <t>4030293058491</t>
  </si>
  <si>
    <t>73089059</t>
  </si>
  <si>
    <t>Feder, Druck 1,1 x 9,9 x 25</t>
  </si>
  <si>
    <t>Tensioning spring</t>
  </si>
  <si>
    <t>4030293058545</t>
  </si>
  <si>
    <t>Mutter M6 DIN 982 selbstsicher</t>
  </si>
  <si>
    <t>4030293058552</t>
  </si>
  <si>
    <t>Schutzhaube mont.m Zieleinr+</t>
  </si>
  <si>
    <t>4030293058569</t>
  </si>
  <si>
    <t>Ring, Filz-, getränkt M1709FR</t>
  </si>
  <si>
    <t>Felt ring, lubricated</t>
  </si>
  <si>
    <t>4030293058705</t>
  </si>
  <si>
    <t>Deckel, Lager- gehärtet L 1506</t>
  </si>
  <si>
    <t>4030293058729</t>
  </si>
  <si>
    <t>Haube, Griff- abgefräst</t>
  </si>
  <si>
    <t>4030293058736</t>
  </si>
  <si>
    <t>Schraube, DIN 7985 M 4x 12 mi</t>
  </si>
  <si>
    <t>4030293058866</t>
  </si>
  <si>
    <t>Schleifschuh mit Klettbelag</t>
  </si>
  <si>
    <t>4030293058903</t>
  </si>
  <si>
    <t>Ring, O- DIN3770</t>
  </si>
  <si>
    <t>4030293060524</t>
  </si>
  <si>
    <t>84129080</t>
  </si>
  <si>
    <t>Schleifschuh, kompl., Rechteck</t>
  </si>
  <si>
    <t>4030293060715</t>
  </si>
  <si>
    <t>Schleifschuh mit Klettschaum</t>
  </si>
  <si>
    <t>4030293060722</t>
  </si>
  <si>
    <t>Haube, Schutz mit Spannring</t>
  </si>
  <si>
    <t>4030293060739</t>
  </si>
  <si>
    <t>Winkelstück           LW 1302</t>
  </si>
  <si>
    <t>Bend</t>
  </si>
  <si>
    <t>4030293060760</t>
  </si>
  <si>
    <t>Haube, schwarz neutr. BSW 1723</t>
  </si>
  <si>
    <t>Cover Cover</t>
  </si>
  <si>
    <t>4030293060883</t>
  </si>
  <si>
    <t>Schalter kompl.LKF603VR 437616</t>
  </si>
  <si>
    <t>4030293061088</t>
  </si>
  <si>
    <t>39x60 PU-P60 VE10</t>
  </si>
  <si>
    <t>Hook-and-loop sanding paper</t>
  </si>
  <si>
    <t>4030293061699</t>
  </si>
  <si>
    <t>68052000</t>
  </si>
  <si>
    <t>39x60 PU-P120 VE10</t>
  </si>
  <si>
    <t>4030293061705</t>
  </si>
  <si>
    <t>39x60 PU-P180 VE10</t>
  </si>
  <si>
    <t>4030293061712</t>
  </si>
  <si>
    <t>39x60 ME-A240 VE10</t>
  </si>
  <si>
    <t>Hook-and-loop sanding fleece</t>
  </si>
  <si>
    <t>4030293061729</t>
  </si>
  <si>
    <t>Gehäuse, Bandschleifer-</t>
  </si>
  <si>
    <t>Belt sander housing</t>
  </si>
  <si>
    <t>4030293061828</t>
  </si>
  <si>
    <t>Gehäuseabdeckung</t>
  </si>
  <si>
    <t>4030293061835</t>
  </si>
  <si>
    <t>Rolle, Anpress, Rohr-</t>
  </si>
  <si>
    <t>Pressure roller</t>
  </si>
  <si>
    <t>4030293061842</t>
  </si>
  <si>
    <t>Kontaktarm, Rohr-</t>
  </si>
  <si>
    <t>Contact arm</t>
  </si>
  <si>
    <t>4030293061859</t>
  </si>
  <si>
    <t>Tasche, Schlüssel-</t>
  </si>
  <si>
    <t>Key bag</t>
  </si>
  <si>
    <t>4030293063518</t>
  </si>
  <si>
    <t>42029219</t>
  </si>
  <si>
    <t>Ring,Sicher.- DIN471-40x1,75</t>
  </si>
  <si>
    <t>Safety washer</t>
  </si>
  <si>
    <t>4030293063662</t>
  </si>
  <si>
    <t>Schraube, DIN 7985  M  4x  8 m</t>
  </si>
  <si>
    <t>4030293063747</t>
  </si>
  <si>
    <t>Arretierknopf  L 602 VR</t>
  </si>
  <si>
    <t>4030293063815</t>
  </si>
  <si>
    <t>Welle, Getriebe- M14  LK602VR</t>
  </si>
  <si>
    <t>4030293063822</t>
  </si>
  <si>
    <t>Kegelrad m.Dichtring LK 602 VR</t>
  </si>
  <si>
    <t>4030293063839</t>
  </si>
  <si>
    <t>Schutzhaube m.Mansch.LD 2806SC</t>
  </si>
  <si>
    <t>4030293063969</t>
  </si>
  <si>
    <t>Schutzhaube kpl.    LD 2806 C</t>
  </si>
  <si>
    <t>4030293063976</t>
  </si>
  <si>
    <t>AR-G D180 LD Absaugring</t>
  </si>
  <si>
    <t>Collar</t>
  </si>
  <si>
    <t>4030293063983</t>
  </si>
  <si>
    <t>Manschette          LD 2806 SC</t>
  </si>
  <si>
    <t>4030293063990</t>
  </si>
  <si>
    <t>Schelle,-Spann D202 LD 2806</t>
  </si>
  <si>
    <t>Tensioning clamp</t>
  </si>
  <si>
    <t>4030293064003</t>
  </si>
  <si>
    <t>Schlüssel,Anhalte-LD 2806 SC</t>
  </si>
  <si>
    <t>4030293064010</t>
  </si>
  <si>
    <t>GB-L M14 AL</t>
  </si>
  <si>
    <t>4030293064072</t>
  </si>
  <si>
    <t>Kabelbinder 7,8 x 540</t>
  </si>
  <si>
    <t>4030293064089</t>
  </si>
  <si>
    <t>Druckstück federnd</t>
  </si>
  <si>
    <t>4030293064225</t>
  </si>
  <si>
    <t>Mutter, Skt. M 8x1 DIN 936</t>
  </si>
  <si>
    <t>Hex. nut</t>
  </si>
  <si>
    <t>4030293064430</t>
  </si>
  <si>
    <t>73181100</t>
  </si>
  <si>
    <t>Schalter, Klemmstücke aufgeb.</t>
  </si>
  <si>
    <t>4030293064522</t>
  </si>
  <si>
    <t>Schalter kompl.Klemmst.aufgeb.</t>
  </si>
  <si>
    <t>4030293064539</t>
  </si>
  <si>
    <t>Umlenkung, Luft-</t>
  </si>
  <si>
    <t>4030293065055</t>
  </si>
  <si>
    <t>SchraubendreherT-Griff TorxT30</t>
  </si>
  <si>
    <t>Screw driver</t>
  </si>
  <si>
    <t>4030293065093</t>
  </si>
  <si>
    <t>SA 30-GR</t>
  </si>
  <si>
    <t>Sanding arm, 30 mm, large roller</t>
  </si>
  <si>
    <t>4030293065222</t>
  </si>
  <si>
    <t>Rolle, Anpress, Rohr- m. Lager</t>
  </si>
  <si>
    <t>4030293065239</t>
  </si>
  <si>
    <t>Deckel,Zwischen m.Lf.LG1707FR</t>
  </si>
  <si>
    <t>Interm. cover</t>
  </si>
  <si>
    <t>4030293065253</t>
  </si>
  <si>
    <t>Schraube, DIN  912  M  6x 12 v</t>
  </si>
  <si>
    <t>4030293065277</t>
  </si>
  <si>
    <t>Tellerfeder Dm 25 / 12.2 / 07</t>
  </si>
  <si>
    <t>4030293065635</t>
  </si>
  <si>
    <t>Wasserwaage</t>
  </si>
  <si>
    <t>Water level</t>
  </si>
  <si>
    <t>4030293065857</t>
  </si>
  <si>
    <t>90318080</t>
  </si>
  <si>
    <t>Kurbelzapfen  Alu  (2-fach)</t>
  </si>
  <si>
    <t>Start.handle pin</t>
  </si>
  <si>
    <t>4030293065895</t>
  </si>
  <si>
    <t>Kurbelstange  lang</t>
  </si>
  <si>
    <t>Connecting rod</t>
  </si>
  <si>
    <t>4030293065901</t>
  </si>
  <si>
    <t>Griffbremse</t>
  </si>
  <si>
    <t>Break support</t>
  </si>
  <si>
    <t>4030293065918</t>
  </si>
  <si>
    <t>Elektr.-Motorenplatte  HCCB-6</t>
  </si>
  <si>
    <t>Motor plate</t>
  </si>
  <si>
    <t>4030293065963</t>
  </si>
  <si>
    <t>Achse</t>
  </si>
  <si>
    <t>4030293065987</t>
  </si>
  <si>
    <t>Auflage              LK 602 VR</t>
  </si>
  <si>
    <t>Rest</t>
  </si>
  <si>
    <t>4030293066083</t>
  </si>
  <si>
    <t>Deckel, Lager-     LST 1503 VR</t>
  </si>
  <si>
    <t>4030293066250</t>
  </si>
  <si>
    <t>Anschlag            LST 603 VR</t>
  </si>
  <si>
    <t>4030293066274</t>
  </si>
  <si>
    <t>Getriebesatz          L 2106 V</t>
  </si>
  <si>
    <t>Gear set</t>
  </si>
  <si>
    <t>4030293066328</t>
  </si>
  <si>
    <t>Rillenkugellager 626-2RSH</t>
  </si>
  <si>
    <t>4030293066410</t>
  </si>
  <si>
    <t>Lager, Kug.6202-2RSLTN9/LHT23</t>
  </si>
  <si>
    <t>4030293066472</t>
  </si>
  <si>
    <t>Lager, Kugel 6001-2RSLTN9/C3LH</t>
  </si>
  <si>
    <t>4030293066489</t>
  </si>
  <si>
    <t>Kegelrad Z38           L1710</t>
  </si>
  <si>
    <t>4030293066649</t>
  </si>
  <si>
    <t>Ritzel Z11              L1710</t>
  </si>
  <si>
    <t>4030293066656</t>
  </si>
  <si>
    <t>Welle, Getr.-mont. L 1710 FRA</t>
  </si>
  <si>
    <t>4030293066663</t>
  </si>
  <si>
    <t>4030293066670</t>
  </si>
  <si>
    <t>Anschlag komplett</t>
  </si>
  <si>
    <t>Buffer</t>
  </si>
  <si>
    <t>4030293066687</t>
  </si>
  <si>
    <t>Senkschraube M6x25 DIN7991</t>
  </si>
  <si>
    <t>4030293066755</t>
  </si>
  <si>
    <t>84672985</t>
  </si>
  <si>
    <t>Schutzring         LBR 1506 VR</t>
  </si>
  <si>
    <t>4030293066984</t>
  </si>
  <si>
    <t>Ring               LBR 1506 VR</t>
  </si>
  <si>
    <t>4030293067011</t>
  </si>
  <si>
    <t>Kordelbuchse       LBR 1506 VR</t>
  </si>
  <si>
    <t>4030293067028</t>
  </si>
  <si>
    <t>Scheibe            LBR 1506 VR</t>
  </si>
  <si>
    <t>4030293067035</t>
  </si>
  <si>
    <t>Antriebsrad       LBR 1506 VR</t>
  </si>
  <si>
    <t>Drive gear</t>
  </si>
  <si>
    <t>4030293067066</t>
  </si>
  <si>
    <t>Feder, Schenkel-   LBR 1506 VR</t>
  </si>
  <si>
    <t>4030293067080</t>
  </si>
  <si>
    <t>Ring, Sicherungs- DIN 471 56x2</t>
  </si>
  <si>
    <t>Locking ring</t>
  </si>
  <si>
    <t>4030293067103</t>
  </si>
  <si>
    <t>Feder, Schraubendruck-</t>
  </si>
  <si>
    <t>4030293067110</t>
  </si>
  <si>
    <t>Flachfilter             S 35</t>
  </si>
  <si>
    <t>Filter</t>
  </si>
  <si>
    <t>4030293067189</t>
  </si>
  <si>
    <t>84213925</t>
  </si>
  <si>
    <t>Handgriff,2Hälft.rot BH 812 VV</t>
  </si>
  <si>
    <t>4030293067264</t>
  </si>
  <si>
    <t>Anker 230/CEE        LK 802 VR</t>
  </si>
  <si>
    <t>4030293067288</t>
  </si>
  <si>
    <t>Schraube, KT-,  KT 4 x 75</t>
  </si>
  <si>
    <t>4030293067455</t>
  </si>
  <si>
    <t>Haube, Griff mit Sp.Arr.L 1503</t>
  </si>
  <si>
    <t>4030293067684</t>
  </si>
  <si>
    <t>Schraube, Flügel M 8x33</t>
  </si>
  <si>
    <t>4030293068117</t>
  </si>
  <si>
    <t>Schraube, Flügel M 8x38</t>
  </si>
  <si>
    <t>4030293068124</t>
  </si>
  <si>
    <t>Gleitlagerbuchse</t>
  </si>
  <si>
    <t>Bearing bush</t>
  </si>
  <si>
    <t>4030293068148</t>
  </si>
  <si>
    <t>Welle  ST 1005 VE</t>
  </si>
  <si>
    <t>4030293068308</t>
  </si>
  <si>
    <t>Schraube, Flügel M8 x 28</t>
  </si>
  <si>
    <t>4030293069152</t>
  </si>
  <si>
    <t>Schlüssel, Sechskantst. 3/16"</t>
  </si>
  <si>
    <t>4030293069183</t>
  </si>
  <si>
    <t>Haube, grau    LG 1507 FR-PC</t>
  </si>
  <si>
    <t>4030293069220</t>
  </si>
  <si>
    <t>Ablageleiste, komplett</t>
  </si>
  <si>
    <t>4030293069244</t>
  </si>
  <si>
    <t>Chassis BD 100</t>
  </si>
  <si>
    <t>Chassis</t>
  </si>
  <si>
    <t>4030293069268</t>
  </si>
  <si>
    <t>Haube, Gr.-m.Sp.A.schw. L 1503</t>
  </si>
  <si>
    <t>Grip hood</t>
  </si>
  <si>
    <t>4030293069428</t>
  </si>
  <si>
    <t>SAD D25-32 AS</t>
  </si>
  <si>
    <t>Adapter</t>
  </si>
  <si>
    <t>4030293069992</t>
  </si>
  <si>
    <t>Hartmetallrädchen Set 6Stück</t>
  </si>
  <si>
    <t>Replacement carbide wheels</t>
  </si>
  <si>
    <t>4030293070042</t>
  </si>
  <si>
    <t>Hartmetallrädchen Set 8 Stück</t>
  </si>
  <si>
    <t>4030293070059</t>
  </si>
  <si>
    <t>Welle ,Getriebe-5/8" 11UNC</t>
  </si>
  <si>
    <t>4030293094130</t>
  </si>
  <si>
    <t>Deckel,Lager- mit Flachst.6,3</t>
  </si>
  <si>
    <t>4030293071025</t>
  </si>
  <si>
    <t>Schelle, Kabel-  PA6     L2108</t>
  </si>
  <si>
    <t>4030293071148</t>
  </si>
  <si>
    <t>Kegelrad gesint.      LK802</t>
  </si>
  <si>
    <t>4030293071315</t>
  </si>
  <si>
    <t>Kegelrad m.Dichtrg.LK802</t>
  </si>
  <si>
    <t>4030293071322</t>
  </si>
  <si>
    <t>Kabel SJTW14/3 UL-Stecker</t>
  </si>
  <si>
    <t>4030293101296</t>
  </si>
  <si>
    <t>Lagerbuchse</t>
  </si>
  <si>
    <t>4030293071490</t>
  </si>
  <si>
    <t>Litze,angeschl.gr.AWG16 420mm</t>
  </si>
  <si>
    <t>Strand</t>
  </si>
  <si>
    <t>4030293071551</t>
  </si>
  <si>
    <t>85444995</t>
  </si>
  <si>
    <t>Ritzel L2108</t>
  </si>
  <si>
    <t>4030293072145</t>
  </si>
  <si>
    <t>Lüsterklemme 10qmm</t>
  </si>
  <si>
    <t>Insul. screw joint</t>
  </si>
  <si>
    <t>4030293072176</t>
  </si>
  <si>
    <t>85369095</t>
  </si>
  <si>
    <t>Getriebesatz            L 1710</t>
  </si>
  <si>
    <t>Gear assembly</t>
  </si>
  <si>
    <t>4030293072220</t>
  </si>
  <si>
    <t>Lager,Kug.-DIN625 6203-2RSH/C3</t>
  </si>
  <si>
    <t>4030293072299</t>
  </si>
  <si>
    <t>Kohlen, verpackt</t>
  </si>
  <si>
    <t>4030293072541</t>
  </si>
  <si>
    <t>Litze,kpl.gr.AWG16 180mm</t>
  </si>
  <si>
    <t>4030293072558</t>
  </si>
  <si>
    <t>D225 GT-K100 VE25</t>
  </si>
  <si>
    <t>Hook-and-loop sanding grid</t>
  </si>
  <si>
    <t>4030293072572</t>
  </si>
  <si>
    <t>D225 PF-P60 VE25</t>
  </si>
  <si>
    <t>Hook-and-loop sanding paper (perforated)</t>
  </si>
  <si>
    <t>4030293000407</t>
  </si>
  <si>
    <t>D225 PF-P80 VE25</t>
  </si>
  <si>
    <t>4030293000414</t>
  </si>
  <si>
    <t>D225 PF-P100 VE25</t>
  </si>
  <si>
    <t>4030293000421</t>
  </si>
  <si>
    <t>D225 PF-P220 VE25</t>
  </si>
  <si>
    <t>4030293000438</t>
  </si>
  <si>
    <t>D225 GT-K80 VE25</t>
  </si>
  <si>
    <t>4030293000445</t>
  </si>
  <si>
    <t>U-Profil abgelängt LST 1503 VR</t>
  </si>
  <si>
    <t>U-type profile</t>
  </si>
  <si>
    <t>4030293072886</t>
  </si>
  <si>
    <t>40082190</t>
  </si>
  <si>
    <t>U-Profil abgelängt LST 803 VR</t>
  </si>
  <si>
    <t>4030293072893</t>
  </si>
  <si>
    <t>Lagerbock LST 1503VR</t>
  </si>
  <si>
    <t>Mounting block</t>
  </si>
  <si>
    <t>4030293072992</t>
  </si>
  <si>
    <t>Bolzen LST 1503VR</t>
  </si>
  <si>
    <t>4030293073005</t>
  </si>
  <si>
    <t>Buchse f. Stockwerkzeug</t>
  </si>
  <si>
    <t>Bush</t>
  </si>
  <si>
    <t>4030293073012</t>
  </si>
  <si>
    <t>Träger D=100 LST 1503VR</t>
  </si>
  <si>
    <t>4030293073029</t>
  </si>
  <si>
    <t>Träger, verzinkt D=140</t>
  </si>
  <si>
    <t>4030293073036</t>
  </si>
  <si>
    <t>Rillenkugellager 608-2RSH</t>
  </si>
  <si>
    <t>4030293073043</t>
  </si>
  <si>
    <t>Scheibe, Paß- DIN988 8x14x0,5</t>
  </si>
  <si>
    <t>Adjusting washer</t>
  </si>
  <si>
    <t>4030293073050</t>
  </si>
  <si>
    <t>Stockwerkzeug einzeln</t>
  </si>
  <si>
    <t>Replacement bearing block with 2 carbide wheels</t>
  </si>
  <si>
    <t>4030293073067</t>
  </si>
  <si>
    <t>82071990</t>
  </si>
  <si>
    <t>Litze für Kondensator L 1109</t>
  </si>
  <si>
    <t>4030293073463</t>
  </si>
  <si>
    <t>Scheibe,Paß-DIN988 22x32x0.5</t>
  </si>
  <si>
    <t>4030293110182</t>
  </si>
  <si>
    <t>Anker 230/CEEverzahnt LK602VR</t>
  </si>
  <si>
    <t>4030293073548</t>
  </si>
  <si>
    <t>Kappe f. Stockwerkzeug</t>
  </si>
  <si>
    <t>Cap</t>
  </si>
  <si>
    <t>4030293073579</t>
  </si>
  <si>
    <t>Geh., Getr.-o.Sp.Arr. LW603VR</t>
  </si>
  <si>
    <t>4030293073609</t>
  </si>
  <si>
    <t>Stockwerkzeug kpl. eigen D=100</t>
  </si>
  <si>
    <t>Bushhamm. tool, comp</t>
  </si>
  <si>
    <t>4030293073654</t>
  </si>
  <si>
    <t>Stockwerkzeug kpl. eigen D=140</t>
  </si>
  <si>
    <t>Bushhammering tool</t>
  </si>
  <si>
    <t>4030293073661</t>
  </si>
  <si>
    <t>Deckel,Lager-,m.RiKuLa LK603VE</t>
  </si>
  <si>
    <t>4030293073760</t>
  </si>
  <si>
    <t>Buchse,Dicht-        LD1509</t>
  </si>
  <si>
    <t>Sealing bush</t>
  </si>
  <si>
    <t>4030293073890</t>
  </si>
  <si>
    <t>Abdeckplatte montiert  LK603VR</t>
  </si>
  <si>
    <t>4030293073975</t>
  </si>
  <si>
    <t>Dichtplatte</t>
  </si>
  <si>
    <t>4030293074248</t>
  </si>
  <si>
    <t>4030293074279</t>
  </si>
  <si>
    <t>Rotor</t>
  </si>
  <si>
    <t>4030293074309</t>
  </si>
  <si>
    <t>Lamelle</t>
  </si>
  <si>
    <t>Lamella</t>
  </si>
  <si>
    <t>4030293074316</t>
  </si>
  <si>
    <t>4030293074323</t>
  </si>
  <si>
    <t>Rillenkugellager 619/8-2RS</t>
  </si>
  <si>
    <t>4030293074330</t>
  </si>
  <si>
    <t>Schleifvlies 618x40 grob</t>
  </si>
  <si>
    <t>4030293074422</t>
  </si>
  <si>
    <t>Schleifvlies 618x40 mittel</t>
  </si>
  <si>
    <t>Fleece</t>
  </si>
  <si>
    <t>4030293074439</t>
  </si>
  <si>
    <t>Schleifvlies 618x40 fein</t>
  </si>
  <si>
    <t>4030293074446</t>
  </si>
  <si>
    <t>GB-L M8 AL</t>
  </si>
  <si>
    <t>4030293074453</t>
  </si>
  <si>
    <t>Rollenhalter, mont. vorn     +</t>
  </si>
  <si>
    <t>Roller holder</t>
  </si>
  <si>
    <t>4030293074484</t>
  </si>
  <si>
    <t>Rollenhalter, mont., hinten  +</t>
  </si>
  <si>
    <t>4030293074491</t>
  </si>
  <si>
    <t>4030293074507</t>
  </si>
  <si>
    <t>Ab.Kohle K52 6x16x20 L86F13</t>
  </si>
  <si>
    <t>4030293075405</t>
  </si>
  <si>
    <t>Ab.Kohle K53 6,3x7x15,2 L83F13</t>
  </si>
  <si>
    <t>4030293075412</t>
  </si>
  <si>
    <t>Ab.Kohle K54 6,3X8X19,5 L86F13</t>
  </si>
  <si>
    <t>4030293075429</t>
  </si>
  <si>
    <t>Ring, Dichtungs-      6203 ZAV</t>
  </si>
  <si>
    <t>4030293075474</t>
  </si>
  <si>
    <t>Handgriff, 2 Hälften rot L3206</t>
  </si>
  <si>
    <t>4030293090057</t>
  </si>
  <si>
    <t>Welle, Getriebe KU</t>
  </si>
  <si>
    <t>4030293075689</t>
  </si>
  <si>
    <t>Welle, Getriebe KU 5/8"</t>
  </si>
  <si>
    <t>4030293075702</t>
  </si>
  <si>
    <t>Welle, Getriebe-</t>
  </si>
  <si>
    <t>4030293075726</t>
  </si>
  <si>
    <t>Gewindestift DIN913 - M6 x 12</t>
  </si>
  <si>
    <t>Pin</t>
  </si>
  <si>
    <t>4030293075740</t>
  </si>
  <si>
    <t>Feder, Schraubendruck</t>
  </si>
  <si>
    <t>4030293075771</t>
  </si>
  <si>
    <t>Schraube, DIN  912  M  6x 35</t>
  </si>
  <si>
    <t>4030293075788</t>
  </si>
  <si>
    <t>Welle, Getriebe- mont. KU</t>
  </si>
  <si>
    <t>4030293075887</t>
  </si>
  <si>
    <t>4030293075931</t>
  </si>
  <si>
    <t>Geh.,Mot.-m.Kh.6,3x8 u.Klemme</t>
  </si>
  <si>
    <t>4030293075979</t>
  </si>
  <si>
    <t>Welle, Getriebe- mont. KU5/8"</t>
  </si>
  <si>
    <t>4030293076075</t>
  </si>
  <si>
    <t>618x40 ZI-P120 VE10</t>
  </si>
  <si>
    <t>4030293076112</t>
  </si>
  <si>
    <t>Laminat 76 x 25 mm</t>
  </si>
  <si>
    <t>Laminate</t>
  </si>
  <si>
    <t>4030293171596</t>
  </si>
  <si>
    <t>39199080</t>
  </si>
  <si>
    <t>Welle, Getr.- mont. L 602VR MG</t>
  </si>
  <si>
    <t>4030293103153</t>
  </si>
  <si>
    <t>Ab.Kohle K56 6,3x7x15,2 L87F13</t>
  </si>
  <si>
    <t>4030293076617</t>
  </si>
  <si>
    <t>Welle, Getriebe- mont. KU 5/8"</t>
  </si>
  <si>
    <t>4030293076655</t>
  </si>
  <si>
    <t>Arretier-Bolzen k.  LK603VRA</t>
  </si>
  <si>
    <t>4030293076662</t>
  </si>
  <si>
    <t>Ring, Dichtungs- 6001AV o.Vors</t>
  </si>
  <si>
    <t>4030293076815</t>
  </si>
  <si>
    <t>Litze,ang.2x0,75q 250mm farbl</t>
  </si>
  <si>
    <t>4030293076853</t>
  </si>
  <si>
    <t>Welle,Getriebe mont. LK603VRA</t>
  </si>
  <si>
    <t>4030293094086</t>
  </si>
  <si>
    <t>Welle,Getr.-,mont.5/8"LK603VEA</t>
  </si>
  <si>
    <t>4030293093515</t>
  </si>
  <si>
    <t>4030293077287</t>
  </si>
  <si>
    <t>84672959</t>
  </si>
  <si>
    <t>Anker 230/CEE links  H 1105 VE</t>
  </si>
  <si>
    <t>4030293077294</t>
  </si>
  <si>
    <t>Zahnrad                  BD300</t>
  </si>
  <si>
    <t>4030293077409</t>
  </si>
  <si>
    <t>Kurbelwelle, kurz        BD300</t>
  </si>
  <si>
    <t>Crankshaft</t>
  </si>
  <si>
    <t>4030293077416</t>
  </si>
  <si>
    <t>Schraube, DIN 912  M5x16 mik.</t>
  </si>
  <si>
    <t>4030293077690</t>
  </si>
  <si>
    <t>Wasserzufuhr kpl. mit Buchse</t>
  </si>
  <si>
    <t>4030293077812</t>
  </si>
  <si>
    <t>Litze ge/gn m.St./Öse,1qmmx270</t>
  </si>
  <si>
    <t>4030293077836</t>
  </si>
  <si>
    <t>Handgriffhälfte rot li.LK 602</t>
  </si>
  <si>
    <t>Handle halve</t>
  </si>
  <si>
    <t>4030293096011</t>
  </si>
  <si>
    <t>Handgriffhälfte rot re.LK 602</t>
  </si>
  <si>
    <t>4030293096028</t>
  </si>
  <si>
    <t>Kohle K61 6,3x10x14     CS3455</t>
  </si>
  <si>
    <t>4030293077867</t>
  </si>
  <si>
    <t>Feder, Dreh- f. Entrieg. Vario</t>
  </si>
  <si>
    <t>4030293077911</t>
  </si>
  <si>
    <t>Ring, Distanz-   0.2 dick</t>
  </si>
  <si>
    <t>4030293088672</t>
  </si>
  <si>
    <t>Ring, Distanz-  0.3 dick</t>
  </si>
  <si>
    <t>4030293088665</t>
  </si>
  <si>
    <t>Lager, Kugel- DIN625    CS3455</t>
  </si>
  <si>
    <t>4030293086333</t>
  </si>
  <si>
    <t>4030293086340</t>
  </si>
  <si>
    <t>Lager, Nadel- DIN617    CS3455</t>
  </si>
  <si>
    <t>4030293086364</t>
  </si>
  <si>
    <t>Anschlag             CS3455</t>
  </si>
  <si>
    <t>4030293086609</t>
  </si>
  <si>
    <t>Schutzhaube VR m. Spannhebel</t>
  </si>
  <si>
    <t>4030293086418</t>
  </si>
  <si>
    <t>Wasserzufuhr GK mont. BSW 2123</t>
  </si>
  <si>
    <t>4030293086890</t>
  </si>
  <si>
    <t>Schutzhaube m Deckel M1509FR</t>
  </si>
  <si>
    <t>4030293088412</t>
  </si>
  <si>
    <t>Welle, Getriebe- mont. L807FV</t>
  </si>
  <si>
    <t>4030293093065</t>
  </si>
  <si>
    <t>Welle, Getriebe- M14 L807FV</t>
  </si>
  <si>
    <t>4030293093072</t>
  </si>
  <si>
    <t>Deckel, Lager- cod. L807FV</t>
  </si>
  <si>
    <t>4030293093089</t>
  </si>
  <si>
    <t>Handgriff 2 Hälften rot L807FV</t>
  </si>
  <si>
    <t>4030293093126</t>
  </si>
  <si>
    <t>Ring, Distanz- 1mm      LW1202</t>
  </si>
  <si>
    <t>4030293088948</t>
  </si>
  <si>
    <t>Ring, O                      +</t>
  </si>
  <si>
    <t>4030293089457</t>
  </si>
  <si>
    <t>Geh.-Getr. L 1506</t>
  </si>
  <si>
    <t>4030293089013</t>
  </si>
  <si>
    <t>Geh.Getr.-o.A.f.Dichtb.LW1503</t>
  </si>
  <si>
    <t>4030293089020</t>
  </si>
  <si>
    <t>Handgriff 2 Hälf.rot L 602</t>
  </si>
  <si>
    <t>Handle, two pieces</t>
  </si>
  <si>
    <t>4030293089082</t>
  </si>
  <si>
    <t>Elektronik 230/CEE   L807FV</t>
  </si>
  <si>
    <t>Electronic module</t>
  </si>
  <si>
    <t>4030293093133</t>
  </si>
  <si>
    <t>85371091</t>
  </si>
  <si>
    <t>Scheibe, DIN9021-8.4</t>
  </si>
  <si>
    <t>4030293099043</t>
  </si>
  <si>
    <t>Buchse mit Gew.LK603VV</t>
  </si>
  <si>
    <t>4030293090668</t>
  </si>
  <si>
    <t>Handgriff m. Feder,L3206C rot</t>
  </si>
  <si>
    <t>4030293093577</t>
  </si>
  <si>
    <t>Zugentlastungsklemme  L 3206</t>
  </si>
  <si>
    <t>4030293090132</t>
  </si>
  <si>
    <t>Senkschraube M6x10 DIN7991</t>
  </si>
  <si>
    <t>4030293090248</t>
  </si>
  <si>
    <t>Schutzleiterblech</t>
  </si>
  <si>
    <t>Sheet</t>
  </si>
  <si>
    <t>4030293091825</t>
  </si>
  <si>
    <t>74092900</t>
  </si>
  <si>
    <t>D225 PF-P40 VE25</t>
  </si>
  <si>
    <t>4030293093218</t>
  </si>
  <si>
    <t>D225 SC-A180 VE10</t>
  </si>
  <si>
    <t>4030293096264</t>
  </si>
  <si>
    <t>D225 SC-A100 VE10</t>
  </si>
  <si>
    <t>4030293096257</t>
  </si>
  <si>
    <t>Klett-Treibriemen  700x30 2er</t>
  </si>
  <si>
    <t>Driving belt</t>
  </si>
  <si>
    <t>4030293096424</t>
  </si>
  <si>
    <t>58063290</t>
  </si>
  <si>
    <t>Klett-Vliesb. A100 600x40 2er</t>
  </si>
  <si>
    <t>Abrasive</t>
  </si>
  <si>
    <t>4030293096448</t>
  </si>
  <si>
    <t>Klett-Vliesb. A180 600x40 2er</t>
  </si>
  <si>
    <t>Velcro band 533x9</t>
  </si>
  <si>
    <t>4030293096455</t>
  </si>
  <si>
    <t>Klett-Vliesb. S400 600x40 2er</t>
  </si>
  <si>
    <t>4030293096462</t>
  </si>
  <si>
    <t>Polierband  S1500  40x600(1St)</t>
  </si>
  <si>
    <t>Polishing tape</t>
  </si>
  <si>
    <t>4030293096479</t>
  </si>
  <si>
    <t>AbKohleK64 6,3x8x19,5L53F13</t>
  </si>
  <si>
    <t>4030293090958</t>
  </si>
  <si>
    <t>Scheibe, Paß- DIN988 8x14x1</t>
  </si>
  <si>
    <t>4030293091849</t>
  </si>
  <si>
    <t>D225 PF-P120 VE25</t>
  </si>
  <si>
    <t>4030293093041</t>
  </si>
  <si>
    <t>Steckverteiler 2,8x0,8</t>
  </si>
  <si>
    <t>Distributor</t>
  </si>
  <si>
    <t>4030293093539</t>
  </si>
  <si>
    <t>Kantenschutzprofil  LBR1506VRA</t>
  </si>
  <si>
    <t>Profile</t>
  </si>
  <si>
    <t>4030293093782</t>
  </si>
  <si>
    <t>Achse             LBR 1506 VRA</t>
  </si>
  <si>
    <t>4030293093799</t>
  </si>
  <si>
    <t>Kegelrad gesintert L1109 z=36</t>
  </si>
  <si>
    <t>4030293095168</t>
  </si>
  <si>
    <t>Abdeckung         LBR 1506 VRA</t>
  </si>
  <si>
    <t>4030293093720</t>
  </si>
  <si>
    <t>Schwinge          LBR 1506 VRA</t>
  </si>
  <si>
    <t>Rocker arm</t>
  </si>
  <si>
    <t>4030293093744</t>
  </si>
  <si>
    <t>Abtriebsrad       LBR 1506 VRA</t>
  </si>
  <si>
    <t>Wheel</t>
  </si>
  <si>
    <t>4030293093768</t>
  </si>
  <si>
    <t>Arretierbolzen    LBR 1506 VRA</t>
  </si>
  <si>
    <t>4030293093775</t>
  </si>
  <si>
    <t>Verschlußkappe  LBR1506</t>
  </si>
  <si>
    <t>4030293095434</t>
  </si>
  <si>
    <t>Kabel mit PRCD 10mA 3G1 4m</t>
  </si>
  <si>
    <t>PRCD Cord</t>
  </si>
  <si>
    <t>4030293094222</t>
  </si>
  <si>
    <t>Schraube, M 5x 12 DIN 912</t>
  </si>
  <si>
    <t>4030293094598</t>
  </si>
  <si>
    <t>Lagerdeckel       LBR 1506 VRA</t>
  </si>
  <si>
    <t>4030293095311</t>
  </si>
  <si>
    <t>Flügelschraube  M4 x 6</t>
  </si>
  <si>
    <t>Butterfly screw</t>
  </si>
  <si>
    <t>4030293094833</t>
  </si>
  <si>
    <t>Kegelrad  L1703 47z</t>
  </si>
  <si>
    <t>4030293098848</t>
  </si>
  <si>
    <t>Mutter, 6kt M7 mit Bund SW10</t>
  </si>
  <si>
    <t>4030293095496</t>
  </si>
  <si>
    <t>Klett-Schleifb P60 600x40 10St</t>
  </si>
  <si>
    <t>Grinding belt</t>
  </si>
  <si>
    <t>4030293096493</t>
  </si>
  <si>
    <t>Klett-SchleifbP120 600x40 10St</t>
  </si>
  <si>
    <t>4030293096509</t>
  </si>
  <si>
    <t>Welle, Getr.- mont. L 1109 A</t>
  </si>
  <si>
    <t>4030293095519</t>
  </si>
  <si>
    <t>Scheibe, Paß- DIN988 16x10x1,5</t>
  </si>
  <si>
    <t>4030293095526</t>
  </si>
  <si>
    <t>4030293095779</t>
  </si>
  <si>
    <t>Kohle K65 6,3x7x15,2 L74F13</t>
  </si>
  <si>
    <t>4030293095922</t>
  </si>
  <si>
    <t>A.Kohle K66 6,3x7x15,2 L74F13</t>
  </si>
  <si>
    <t>4030293095939</t>
  </si>
  <si>
    <t>Scheibe, Paß-12x18x0,2 DIN988</t>
  </si>
  <si>
    <t>4030293096004</t>
  </si>
  <si>
    <t>Welle, Anker iso.End. L1109</t>
  </si>
  <si>
    <t>armature shaft</t>
  </si>
  <si>
    <t>4030293131996</t>
  </si>
  <si>
    <t>Welle,Getr.-mont LW1503 5/8"</t>
  </si>
  <si>
    <t>4030293096370</t>
  </si>
  <si>
    <t>Ring, Sicherungs-,DIN472-22x1</t>
  </si>
  <si>
    <t>4030293096523</t>
  </si>
  <si>
    <t>Welle, Getriebe-, mont. L2106</t>
  </si>
  <si>
    <t>4030293096615</t>
  </si>
  <si>
    <t>Welle, Getriebe-, L2106</t>
  </si>
  <si>
    <t>4030293096608</t>
  </si>
  <si>
    <t>Kabel mit Stecker(BS 4343)</t>
  </si>
  <si>
    <t>Cord w/plug</t>
  </si>
  <si>
    <t>4030293096660</t>
  </si>
  <si>
    <t>Bügelhandgriff 602</t>
  </si>
  <si>
    <t>Bow-type handle</t>
  </si>
  <si>
    <t>4030293097780</t>
  </si>
  <si>
    <t>Wasserspritzschutz LW 1509   +</t>
  </si>
  <si>
    <t>Water protection</t>
  </si>
  <si>
    <t>4030293097452</t>
  </si>
  <si>
    <t>Gummilappen LW 1509          +</t>
  </si>
  <si>
    <t>4030293097445</t>
  </si>
  <si>
    <t>Flachschleifkopf LL 1107 VEA</t>
  </si>
  <si>
    <t>Flat grind. head</t>
  </si>
  <si>
    <t>4030293099418</t>
  </si>
  <si>
    <t>Lagerdeckel LL 1107 VEA</t>
  </si>
  <si>
    <t>4030293099340</t>
  </si>
  <si>
    <t>Rändelmutter M8      BD 18</t>
  </si>
  <si>
    <t>Knurled nut</t>
  </si>
  <si>
    <t>4030293098817</t>
  </si>
  <si>
    <t>Getriebegehaeuse  L 3410</t>
  </si>
  <si>
    <t>4030293100251</t>
  </si>
  <si>
    <t>Haube,2Hälften Poti rot</t>
  </si>
  <si>
    <t>4030293099906</t>
  </si>
  <si>
    <t>Handgriff,2Schal.Potirad/rot</t>
  </si>
  <si>
    <t>4030293099951</t>
  </si>
  <si>
    <t>Dichtung, Kohlehalterabdeckung</t>
  </si>
  <si>
    <t>4030293098077</t>
  </si>
  <si>
    <t>Dichtung, Zwischendeckel-</t>
  </si>
  <si>
    <t>4030293098084</t>
  </si>
  <si>
    <t>Aufkleber Spindelarr. LK602VV</t>
  </si>
  <si>
    <t>Sticker</t>
  </si>
  <si>
    <t>4030293156944</t>
  </si>
  <si>
    <t>Geh.-Getr. Sp.Arr.LK602VVB</t>
  </si>
  <si>
    <t>4030293097872</t>
  </si>
  <si>
    <t>Anker 230/CEE        L 3410FR</t>
  </si>
  <si>
    <t>4030293100572</t>
  </si>
  <si>
    <t>Führungsbrücke      BD 18</t>
  </si>
  <si>
    <t>Bridge</t>
  </si>
  <si>
    <t>4030293098541</t>
  </si>
  <si>
    <t>Litze,angeschl.gr.AWG16 260mm</t>
  </si>
  <si>
    <t>4030293098046</t>
  </si>
  <si>
    <t>Elektronik m.PTC 230V  L3410FR</t>
  </si>
  <si>
    <t>Electronic component</t>
  </si>
  <si>
    <t>4030293100190</t>
  </si>
  <si>
    <t>Elektronik m.PTC230V  L3410VR</t>
  </si>
  <si>
    <t>4030293100206</t>
  </si>
  <si>
    <t>Dichtring</t>
  </si>
  <si>
    <t>4030293100312</t>
  </si>
  <si>
    <t>Ring, Lager-        L33/34</t>
  </si>
  <si>
    <t>4030293100596</t>
  </si>
  <si>
    <t>Schaltstange</t>
  </si>
  <si>
    <t>Actuating rod</t>
  </si>
  <si>
    <t>4030293100299</t>
  </si>
  <si>
    <t>Buchse,Dicht m.Dichtr. LW1509+</t>
  </si>
  <si>
    <t>4030293098466</t>
  </si>
  <si>
    <t>RWD 6 X 16 X 7 N7S82</t>
  </si>
  <si>
    <t>4030293098404</t>
  </si>
  <si>
    <t>84842000</t>
  </si>
  <si>
    <t>Abschlussmutter        LW1509+</t>
  </si>
  <si>
    <t>Blind nut</t>
  </si>
  <si>
    <t>4030293098435</t>
  </si>
  <si>
    <t>Mutter 6-kt MS   G1/4" LW1509+</t>
  </si>
  <si>
    <t>4030293098442</t>
  </si>
  <si>
    <t>Zahnr. m. Buchse BSW2223CA</t>
  </si>
  <si>
    <t>Toothed wheel</t>
  </si>
  <si>
    <t>4030293098671</t>
  </si>
  <si>
    <t>Welle Getriebe 5/8" LW1509   +</t>
  </si>
  <si>
    <t>4030293152199</t>
  </si>
  <si>
    <t>Drehscheibe       BD 18</t>
  </si>
  <si>
    <t>Rotating disk</t>
  </si>
  <si>
    <t>4030293098275</t>
  </si>
  <si>
    <t>Saugnapf-Dm90, komplett</t>
  </si>
  <si>
    <t>Suction cup</t>
  </si>
  <si>
    <t>4030293098312</t>
  </si>
  <si>
    <t>Flügelschraube  M8x20</t>
  </si>
  <si>
    <t>Wing screw</t>
  </si>
  <si>
    <t>4030293098350</t>
  </si>
  <si>
    <t>Gewindestift DIN551-M8x27-KU</t>
  </si>
  <si>
    <t>Knurled screw</t>
  </si>
  <si>
    <t>4030293098374</t>
  </si>
  <si>
    <t>Wasserzuführung kpl.  LW1509 +</t>
  </si>
  <si>
    <t>4030293098459</t>
  </si>
  <si>
    <t>Buchse mit Gewinde</t>
  </si>
  <si>
    <t>4030293098558</t>
  </si>
  <si>
    <t>Magnetf(A) 230/240/CEE  L 1109</t>
  </si>
  <si>
    <t>Magnetic field</t>
  </si>
  <si>
    <t>4030293098763</t>
  </si>
  <si>
    <t>Magnetf(A) 230/CEE      L 1002</t>
  </si>
  <si>
    <t>4030293098770</t>
  </si>
  <si>
    <t>Magnetf(A) 230/CEE li. H1105VE</t>
  </si>
  <si>
    <t>4030293098800</t>
  </si>
  <si>
    <t>Arretierknopf, groß, schwarz</t>
  </si>
  <si>
    <t>Button</t>
  </si>
  <si>
    <t>4030293100480</t>
  </si>
  <si>
    <t>Bolzen f. Spindelarr.  3000</t>
  </si>
  <si>
    <t>4030293100534</t>
  </si>
  <si>
    <t>Klettschleifteller LL 1107 VEA</t>
  </si>
  <si>
    <t>Velcro disk</t>
  </si>
  <si>
    <t>4030293099401</t>
  </si>
  <si>
    <t>Haltescheibe LL 1107 VEA</t>
  </si>
  <si>
    <t>4030293099395</t>
  </si>
  <si>
    <t>Distanzscheibe LL 1107 VEA</t>
  </si>
  <si>
    <t>4030293099371</t>
  </si>
  <si>
    <t>Schalthebel</t>
  </si>
  <si>
    <t>Switch lever</t>
  </si>
  <si>
    <t>4030293100305</t>
  </si>
  <si>
    <t>Motorgehäuse,kurz,Schalter</t>
  </si>
  <si>
    <t>4030293099883</t>
  </si>
  <si>
    <t>Motorgehäuse,lang,Schalter</t>
  </si>
  <si>
    <t>4030293099890</t>
  </si>
  <si>
    <t>Motorgehäuse,lang,ohne S.</t>
  </si>
  <si>
    <t>4030293099876</t>
  </si>
  <si>
    <t>Motorgehäuse,kurz,ohne S.</t>
  </si>
  <si>
    <t>4030293099869</t>
  </si>
  <si>
    <t>Zahnriemensch. LL 1107 VEA</t>
  </si>
  <si>
    <t>Belt pulley</t>
  </si>
  <si>
    <t>4030293099388</t>
  </si>
  <si>
    <t>Schelle, Kabel kpl.DMR=/&gt;9,4mm</t>
  </si>
  <si>
    <t>4030293098879</t>
  </si>
  <si>
    <t>Elektronik  230V  L3309FR</t>
  </si>
  <si>
    <t>Electronic control</t>
  </si>
  <si>
    <t>4030293100237</t>
  </si>
  <si>
    <t>Elektronik m.PTC120V L3410FRG</t>
  </si>
  <si>
    <t>4030293100343</t>
  </si>
  <si>
    <t>Düse  LW 1509, L/LE 12-3 100</t>
  </si>
  <si>
    <t>Nozzle</t>
  </si>
  <si>
    <t>4030293100084</t>
  </si>
  <si>
    <t>4030293100640</t>
  </si>
  <si>
    <t>Schalter, Gasgebe-  L 3403VRG</t>
  </si>
  <si>
    <t>Accelerator switch</t>
  </si>
  <si>
    <t>4030293100466</t>
  </si>
  <si>
    <t>Fächerscheibe 8,4 DIN 6798   +</t>
  </si>
  <si>
    <t>Disk</t>
  </si>
  <si>
    <t>4030293099180</t>
  </si>
  <si>
    <t>Schalter, mit Kond. L3309</t>
  </si>
  <si>
    <t>4030293100459</t>
  </si>
  <si>
    <t>Rändelschraube M8x27-KU</t>
  </si>
  <si>
    <t>4030293099456</t>
  </si>
  <si>
    <t>Handgriffhälfte links blau</t>
  </si>
  <si>
    <t>Handle (half)</t>
  </si>
  <si>
    <t>4030293099470</t>
  </si>
  <si>
    <t>Handgriffhälfte  rechts blau</t>
  </si>
  <si>
    <t>4030293099463</t>
  </si>
  <si>
    <t>Bolzen f. Spindelarr.  10000</t>
  </si>
  <si>
    <t>4030293100503</t>
  </si>
  <si>
    <t>Aretierknopf kmpl. grün LKF60</t>
  </si>
  <si>
    <t>4030293099524</t>
  </si>
  <si>
    <t>Welle, Getr.-mont.LKF 602 VV</t>
  </si>
  <si>
    <t>4030293099791</t>
  </si>
  <si>
    <t>Welle, Getr.     LKF 602 VV</t>
  </si>
  <si>
    <t>4030293099531</t>
  </si>
  <si>
    <t>Ring, Distanz 16x22x2,5</t>
  </si>
  <si>
    <t>4030293099548</t>
  </si>
  <si>
    <t>Bolzen f. Spindelarr.  6000</t>
  </si>
  <si>
    <t>4030293100527</t>
  </si>
  <si>
    <t>Kegelrad z33 L3406</t>
  </si>
  <si>
    <t>4030293102521</t>
  </si>
  <si>
    <t>4030293100282</t>
  </si>
  <si>
    <t>Rastblech</t>
  </si>
  <si>
    <t>Snap-on plate</t>
  </si>
  <si>
    <t>4030293099845</t>
  </si>
  <si>
    <t>Staubabdeckung</t>
  </si>
  <si>
    <t>Dust cover</t>
  </si>
  <si>
    <t>4030293099838</t>
  </si>
  <si>
    <t>Getriebewelle M14 3406</t>
  </si>
  <si>
    <t>4030293100428</t>
  </si>
  <si>
    <t>Zugentlastungsschelle</t>
  </si>
  <si>
    <t>Relief clamp</t>
  </si>
  <si>
    <t>4030293100602</t>
  </si>
  <si>
    <t>72123000</t>
  </si>
  <si>
    <t>Schalter, Ein/Aus  L3410FRG</t>
  </si>
  <si>
    <t>On/off switch</t>
  </si>
  <si>
    <t>4030293100473</t>
  </si>
  <si>
    <t>Arretierknopf, klein, schwarz</t>
  </si>
  <si>
    <t>4030293100497</t>
  </si>
  <si>
    <t>Welle, Anker-,isoliert L3309</t>
  </si>
  <si>
    <t>4030293132016</t>
  </si>
  <si>
    <t>Kohle K67 6,3x8x15,2   L26F12</t>
  </si>
  <si>
    <t>4030293099821</t>
  </si>
  <si>
    <t>Ab.KohleK706,3x8x15,2 L26F12</t>
  </si>
  <si>
    <t>4030293100114</t>
  </si>
  <si>
    <t>Kohle K71 6,3x8x15,2 L42F12</t>
  </si>
  <si>
    <t>4030293100381</t>
  </si>
  <si>
    <t>Ab.Kohle K72 6,3x8x15,2 L42F</t>
  </si>
  <si>
    <t>4030293100398</t>
  </si>
  <si>
    <t>Entriegelungstaste fest</t>
  </si>
  <si>
    <t>Unlock key</t>
  </si>
  <si>
    <t>4030293100275</t>
  </si>
  <si>
    <t>Bolzen f. Spindelarr.  9000</t>
  </si>
  <si>
    <t>4030293100510</t>
  </si>
  <si>
    <t>Haube,2Hälften rot</t>
  </si>
  <si>
    <t>Hood (2 halves)</t>
  </si>
  <si>
    <t>4030293099920</t>
  </si>
  <si>
    <t>Handgriff,2Schal.rot/rot</t>
  </si>
  <si>
    <t>4030293099975</t>
  </si>
  <si>
    <t>Magnetf(T) 230/CEE lack  3309</t>
  </si>
  <si>
    <t>4030293100657</t>
  </si>
  <si>
    <t>Litze,kpl.sw. AWG 18  l=55mm</t>
  </si>
  <si>
    <t>4030293100961</t>
  </si>
  <si>
    <t>Kondensator X1 0,22uFL3410VRG</t>
  </si>
  <si>
    <t>4030293100909</t>
  </si>
  <si>
    <t>Welle,Getriebe mont. L3309</t>
  </si>
  <si>
    <t>4030293101029</t>
  </si>
  <si>
    <t>Scheibe, Paß- DIN988 14x20x0,2</t>
  </si>
  <si>
    <t>4030293100695</t>
  </si>
  <si>
    <t>Getriebewelle M14  L3403</t>
  </si>
  <si>
    <t>4030293102507</t>
  </si>
  <si>
    <t>Welle,Getr.-,mont. L3406</t>
  </si>
  <si>
    <t>4030293102477</t>
  </si>
  <si>
    <t>Schraube Kt 5,0x12+-0,5 T20</t>
  </si>
  <si>
    <t>4030293100763</t>
  </si>
  <si>
    <t>Feder fuer Spindelarr. L34/L33</t>
  </si>
  <si>
    <t>4030293100817</t>
  </si>
  <si>
    <t>Klettbelag selbstkl. LL1107VEA</t>
  </si>
  <si>
    <t>Flange</t>
  </si>
  <si>
    <t>4030293100862</t>
  </si>
  <si>
    <t>59019000</t>
  </si>
  <si>
    <t>PRO D80 SFE 8-2 115</t>
  </si>
  <si>
    <t>Protective coating</t>
  </si>
  <si>
    <t>4030293100855</t>
  </si>
  <si>
    <t>39211310</t>
  </si>
  <si>
    <t>Geh.,Motor-,o.S. bedruckt FLEX</t>
  </si>
  <si>
    <t>4030293100886</t>
  </si>
  <si>
    <t>Anker 230/CEE   L 3309FR</t>
  </si>
  <si>
    <t>4030293101043</t>
  </si>
  <si>
    <t>Magnetf(T) 230/CEElack L3309F</t>
  </si>
  <si>
    <t>4030293101050</t>
  </si>
  <si>
    <t>Zahnriemenritzel Z16 LL1107VEA</t>
  </si>
  <si>
    <t>4030293101081</t>
  </si>
  <si>
    <t>Zahnriemen 375-5M x 4.5 Z75</t>
  </si>
  <si>
    <t>Cogged belt</t>
  </si>
  <si>
    <t>4030293101074</t>
  </si>
  <si>
    <t>SHV-C 32x0,5m</t>
  </si>
  <si>
    <t>Suction hose extension</t>
  </si>
  <si>
    <t>4030293103863</t>
  </si>
  <si>
    <t>39173300</t>
  </si>
  <si>
    <t>FS-P VC/E 35 M VE5</t>
  </si>
  <si>
    <t>Paper-Filter bags</t>
  </si>
  <si>
    <t>4030293102026</t>
  </si>
  <si>
    <t>SAD 32/32</t>
  </si>
  <si>
    <t>4030293101166</t>
  </si>
  <si>
    <t>Kabel m.St.(rot) H05RNF2x1x4m</t>
  </si>
  <si>
    <t>4030293101098</t>
  </si>
  <si>
    <t>PTC-Widerstand NAT=90°C</t>
  </si>
  <si>
    <t>PTC resistor</t>
  </si>
  <si>
    <t>4030293104655</t>
  </si>
  <si>
    <t>85332100</t>
  </si>
  <si>
    <t>ET-Haube bedr.2 Hälf. L 3309</t>
  </si>
  <si>
    <t>4030293101241</t>
  </si>
  <si>
    <t>ET-Haube bedr. 2 Hälf.L3309FR</t>
  </si>
  <si>
    <t>Bonnet</t>
  </si>
  <si>
    <t>4030293101258</t>
  </si>
  <si>
    <t>Elektronik  230V L3309FRG</t>
  </si>
  <si>
    <t>Electronic compon.</t>
  </si>
  <si>
    <t>4030293101289</t>
  </si>
  <si>
    <t>Kugellager DIN625-607-LLB</t>
  </si>
  <si>
    <t>4030293101326</t>
  </si>
  <si>
    <t>Schraube 4x16   VCE</t>
  </si>
  <si>
    <t>4030293103351</t>
  </si>
  <si>
    <t>Instrumententafel</t>
  </si>
  <si>
    <t>Instrument panel</t>
  </si>
  <si>
    <t>4030293103375</t>
  </si>
  <si>
    <t>85087000</t>
  </si>
  <si>
    <t>Getr.-welle  LLK 1503</t>
  </si>
  <si>
    <t>4030293105287</t>
  </si>
  <si>
    <t>Distanzbuchse  L1503</t>
  </si>
  <si>
    <t>Distance bushing</t>
  </si>
  <si>
    <t>4030293105294</t>
  </si>
  <si>
    <t>Kabel kompl. H05RN-F  2x1x5m</t>
  </si>
  <si>
    <t>4030293105300</t>
  </si>
  <si>
    <t>Schieber</t>
  </si>
  <si>
    <t>Slider</t>
  </si>
  <si>
    <t>4030293103702</t>
  </si>
  <si>
    <t>Filzband 675x40</t>
  </si>
  <si>
    <t>Felt tape</t>
  </si>
  <si>
    <t>4030293106178</t>
  </si>
  <si>
    <t>Geh.,Motor- bedr. FLEX</t>
  </si>
  <si>
    <t>4030293101548</t>
  </si>
  <si>
    <t>GB-K M8 KU Handgriff komplett</t>
  </si>
  <si>
    <t>4030293106482</t>
  </si>
  <si>
    <t>Nadelrolle</t>
  </si>
  <si>
    <t>Needle roller</t>
  </si>
  <si>
    <t>4030293101647</t>
  </si>
  <si>
    <t>Tellerfeder</t>
  </si>
  <si>
    <t>Cup spring</t>
  </si>
  <si>
    <t>4030293101661</t>
  </si>
  <si>
    <t>Anker 230/CEE,verz. L3406</t>
  </si>
  <si>
    <t>4030293102453</t>
  </si>
  <si>
    <t>Luftführung  PC</t>
  </si>
  <si>
    <t>4030293102200</t>
  </si>
  <si>
    <t>39169090</t>
  </si>
  <si>
    <t>SH-C 32x4m</t>
  </si>
  <si>
    <t>Saugschlauch</t>
  </si>
  <si>
    <t>Suction hose</t>
  </si>
  <si>
    <t>4030293103832</t>
  </si>
  <si>
    <t>Getriebewelle 5/8" L3403</t>
  </si>
  <si>
    <t>4030293103177</t>
  </si>
  <si>
    <t>Getriebewelle mont. 5/8" L3403</t>
  </si>
  <si>
    <t>4030293103207</t>
  </si>
  <si>
    <t>Getriebewelle mont. 5/8"L3410</t>
  </si>
  <si>
    <t>4030293103214</t>
  </si>
  <si>
    <t>Distanzring 0.25mm</t>
  </si>
  <si>
    <t>4030293103887</t>
  </si>
  <si>
    <t>Laufrolle mit Achse; S,VC;VCE</t>
  </si>
  <si>
    <t>Guiding roller</t>
  </si>
  <si>
    <t>4030293105119</t>
  </si>
  <si>
    <t>Scheibe, Paß 10x16x0,2 DIN988</t>
  </si>
  <si>
    <t>4030293196087</t>
  </si>
  <si>
    <t>Schalter L3309P</t>
  </si>
  <si>
    <t>4030293104037</t>
  </si>
  <si>
    <t>85365003</t>
  </si>
  <si>
    <t>Kabel 3m, AWG 16/2 SJ L3309P +</t>
  </si>
  <si>
    <t>Power cord</t>
  </si>
  <si>
    <t>4030293104044</t>
  </si>
  <si>
    <t>Hubstange SK 602 VA</t>
  </si>
  <si>
    <t>Lifting rod</t>
  </si>
  <si>
    <t>4030293105423</t>
  </si>
  <si>
    <t>Arretierbolzen kom. LK 602 VR</t>
  </si>
  <si>
    <t>4030293104099</t>
  </si>
  <si>
    <t>Dichtring 32X26X1.5</t>
  </si>
  <si>
    <t>4030293105027</t>
  </si>
  <si>
    <t>Getriebegeh.kompl.Reparat.satz</t>
  </si>
  <si>
    <t>Rep.set gear housing</t>
  </si>
  <si>
    <t>4030293104884</t>
  </si>
  <si>
    <t>4030293104891</t>
  </si>
  <si>
    <t>4030293104914</t>
  </si>
  <si>
    <t>Halterung</t>
  </si>
  <si>
    <t>Holding fixture</t>
  </si>
  <si>
    <t>4030293106079</t>
  </si>
  <si>
    <t>73079290</t>
  </si>
  <si>
    <t>Spannbügel</t>
  </si>
  <si>
    <t>4030293106062</t>
  </si>
  <si>
    <t>Cable holder</t>
  </si>
  <si>
    <t>4030293105683</t>
  </si>
  <si>
    <t>GB-S LD3206</t>
  </si>
  <si>
    <t>4030293106055</t>
  </si>
  <si>
    <t>Ring, O-  14 x 1  NBR 70</t>
  </si>
  <si>
    <t>4030293108288</t>
  </si>
  <si>
    <t>Sicherheitsauf. LW1503U</t>
  </si>
  <si>
    <t>Protection</t>
  </si>
  <si>
    <t>4030293132528</t>
  </si>
  <si>
    <t>49119900</t>
  </si>
  <si>
    <t>Sägeblattadapter SKL 2903 VV</t>
  </si>
  <si>
    <t>Saw blade adaptor</t>
  </si>
  <si>
    <t>4030293105348</t>
  </si>
  <si>
    <t>Haube bedr. BHW1549VR</t>
  </si>
  <si>
    <t>4030293105416</t>
  </si>
  <si>
    <t>Schleifpapier P320, 10er-Pack</t>
  </si>
  <si>
    <t>Abrasive paper K320</t>
  </si>
  <si>
    <t>4030293105485</t>
  </si>
  <si>
    <t>RA 62x70 INOX</t>
  </si>
  <si>
    <t>Drive roller</t>
  </si>
  <si>
    <t>4030293106598</t>
  </si>
  <si>
    <t>Reparatursatz Schalter L3309P</t>
  </si>
  <si>
    <t>4030293105553</t>
  </si>
  <si>
    <t>533x4 ZI-P60 VE10</t>
  </si>
  <si>
    <t>4030293105836</t>
  </si>
  <si>
    <t>533x4 ZI-P120 VE10</t>
  </si>
  <si>
    <t>4030293105843</t>
  </si>
  <si>
    <t>Schleifband 533x4 P220 VE10</t>
  </si>
  <si>
    <t>4030293105850</t>
  </si>
  <si>
    <t>Welle, Getr.-mont. SMR2402</t>
  </si>
  <si>
    <t>4030293105973</t>
  </si>
  <si>
    <t>Kohlebürstensatz 00491606</t>
  </si>
  <si>
    <t>Carbon brush set</t>
  </si>
  <si>
    <t>4030293106017</t>
  </si>
  <si>
    <t>Flügelschraube M8 x 66</t>
  </si>
  <si>
    <t>4030293106109</t>
  </si>
  <si>
    <t>Schraube, DIN  912  M  8x 16</t>
  </si>
  <si>
    <t>4030293106116</t>
  </si>
  <si>
    <t>Buchse,Dicht D28 L3406</t>
  </si>
  <si>
    <t>4030293106246</t>
  </si>
  <si>
    <t>Elektronik m.PTC 230V L3406VRG</t>
  </si>
  <si>
    <t>4030293107526</t>
  </si>
  <si>
    <t>Pendelschutzhaube CS3455A</t>
  </si>
  <si>
    <t>4030293109698</t>
  </si>
  <si>
    <t>Schalter mit Einschaltsperre</t>
  </si>
  <si>
    <t>4030293108370</t>
  </si>
  <si>
    <t>4030293106628</t>
  </si>
  <si>
    <t>Nachrüstset Schutzhaube</t>
  </si>
  <si>
    <t>Retrofit set</t>
  </si>
  <si>
    <t>4030293106857</t>
  </si>
  <si>
    <t>84799020</t>
  </si>
  <si>
    <t>Lager,Kugel 6000 DDU-C3</t>
  </si>
  <si>
    <t>4030293106765</t>
  </si>
  <si>
    <t>Scheibe 4    S 36 GB</t>
  </si>
  <si>
    <t>4030293107342</t>
  </si>
  <si>
    <t>Zementfiltersack  10er Pack</t>
  </si>
  <si>
    <t>Filter bags S35</t>
  </si>
  <si>
    <t>4030293107601</t>
  </si>
  <si>
    <t>Schutzschlauch GF  L3410FR</t>
  </si>
  <si>
    <t>Protection hose</t>
  </si>
  <si>
    <t>4030293107748</t>
  </si>
  <si>
    <t>70199000</t>
  </si>
  <si>
    <t>Welle,Getr.-,mont. L3406 5/8"</t>
  </si>
  <si>
    <t>4030293107809</t>
  </si>
  <si>
    <t>Elektronik m.PTC 230V LG1704VR</t>
  </si>
  <si>
    <t>Electronic comp.</t>
  </si>
  <si>
    <t>4030293107885</t>
  </si>
  <si>
    <t>Deckel   BD 300A</t>
  </si>
  <si>
    <t>4030293108028</t>
  </si>
  <si>
    <t>Haube, unbedr., gelbgrün,11er</t>
  </si>
  <si>
    <t>4030293108110</t>
  </si>
  <si>
    <t>Litze  f. Klemme L3406VRG</t>
  </si>
  <si>
    <t>4030293108400</t>
  </si>
  <si>
    <t>Schraube M5x16 DIN912 LRP1503</t>
  </si>
  <si>
    <t>Allen screw</t>
  </si>
  <si>
    <t>4030293108516</t>
  </si>
  <si>
    <t>Kugellager 6903 ZZV2 LRP1503VR</t>
  </si>
  <si>
    <t>4030293108554</t>
  </si>
  <si>
    <t>Gelenkachse LRP1503VR</t>
  </si>
  <si>
    <t>Articulated axle</t>
  </si>
  <si>
    <t>4030293108578</t>
  </si>
  <si>
    <t>73151900</t>
  </si>
  <si>
    <t>Stellschraube LRP1503VR</t>
  </si>
  <si>
    <t>Set screw</t>
  </si>
  <si>
    <t>4030293108592</t>
  </si>
  <si>
    <t>Schenkelfeder LRP1503VR</t>
  </si>
  <si>
    <t>4030293108646</t>
  </si>
  <si>
    <t>Laufradachse LRP1503VR</t>
  </si>
  <si>
    <t>Axle of runn. wheel</t>
  </si>
  <si>
    <t>4030293108660</t>
  </si>
  <si>
    <t>Kugellager 6901 ZZV2 LRP1503VR</t>
  </si>
  <si>
    <t>4030293108691</t>
  </si>
  <si>
    <t>4030293113084</t>
  </si>
  <si>
    <t>84672230</t>
  </si>
  <si>
    <t>Deckel,Lager-mit Flachst. 6,3</t>
  </si>
  <si>
    <t>4030293109490</t>
  </si>
  <si>
    <t>Nadel,Kranz,Axial,AXK1730A</t>
  </si>
  <si>
    <t>Needle rim</t>
  </si>
  <si>
    <t>4030293110328</t>
  </si>
  <si>
    <t>Rastscheibe</t>
  </si>
  <si>
    <t>4030293110229</t>
  </si>
  <si>
    <t>Schaltbuchse</t>
  </si>
  <si>
    <t>4030293110250</t>
  </si>
  <si>
    <t>Schlagscheibe</t>
  </si>
  <si>
    <t>Percussion disk</t>
  </si>
  <si>
    <t>4030293110267</t>
  </si>
  <si>
    <t>Scheibe,Welle,Axial,WS81103</t>
  </si>
  <si>
    <t>4030293110335</t>
  </si>
  <si>
    <t>84829900</t>
  </si>
  <si>
    <t>Ring, Dicht- D3760,12x30x7</t>
  </si>
  <si>
    <t>4030293110359</t>
  </si>
  <si>
    <t>Schraubklemme 2polig TYP324/02</t>
  </si>
  <si>
    <t>Terminal</t>
  </si>
  <si>
    <t>4030293109742</t>
  </si>
  <si>
    <t>Schraube, REM-  3x16  T10</t>
  </si>
  <si>
    <t>4030293109759</t>
  </si>
  <si>
    <t>Scheibe,Gehäu.,Axial,GS81103</t>
  </si>
  <si>
    <t>4030293110342</t>
  </si>
  <si>
    <t>Haube, gest.L1507VR</t>
  </si>
  <si>
    <t>4030293109988</t>
  </si>
  <si>
    <t>Vlies f. Sägetisch CSW 4160</t>
  </si>
  <si>
    <t>4030293110144</t>
  </si>
  <si>
    <t>Verschlußstopfen f.Dm 22.2</t>
  </si>
  <si>
    <t>Sealing plug</t>
  </si>
  <si>
    <t>4030293121959</t>
  </si>
  <si>
    <t>Schlauchstück        LGW1703VR</t>
  </si>
  <si>
    <t>Hose bit</t>
  </si>
  <si>
    <t>4030293122376</t>
  </si>
  <si>
    <t>39173200</t>
  </si>
  <si>
    <t>Schraube, DIN965- M  5x 10 v</t>
  </si>
  <si>
    <t>4030293110465</t>
  </si>
  <si>
    <t>PTC-Widerstand NAT=120°C</t>
  </si>
  <si>
    <t>4030293111899</t>
  </si>
  <si>
    <t>Schraube, DIN 6912 M 5x6v</t>
  </si>
  <si>
    <t>4030293111912</t>
  </si>
  <si>
    <t>Ring, Distanz 4,7 lang   6/8er</t>
  </si>
  <si>
    <t>4030293112407</t>
  </si>
  <si>
    <t>D225 PF-P180 VE25</t>
  </si>
  <si>
    <t>4030293112568</t>
  </si>
  <si>
    <t>D225 PF-P150 VE25</t>
  </si>
  <si>
    <t>4030293112575</t>
  </si>
  <si>
    <t>Schleifband K120 675x20  10er</t>
  </si>
  <si>
    <t>Sanding belt</t>
  </si>
  <si>
    <t>4030293113091</t>
  </si>
  <si>
    <t>Sägeblatt    CSM 4060</t>
  </si>
  <si>
    <t>Carbide tipped saw blade for steel</t>
  </si>
  <si>
    <t>4030293113985</t>
  </si>
  <si>
    <t>82023900</t>
  </si>
  <si>
    <t>Parallel-Anschlag   CSM4060</t>
  </si>
  <si>
    <t>Parallel stop</t>
  </si>
  <si>
    <t>4030293113978</t>
  </si>
  <si>
    <t>Gabel-Ringschl. CSM 4060</t>
  </si>
  <si>
    <t>Open-end ring spanner</t>
  </si>
  <si>
    <t>4030293113992</t>
  </si>
  <si>
    <t>Kondensator X2  0,22µF weiss</t>
  </si>
  <si>
    <t>4030293114029</t>
  </si>
  <si>
    <t>Flügelschraube CSM 4060</t>
  </si>
  <si>
    <t>4030293113152</t>
  </si>
  <si>
    <t>Spanschildabdeckung CSM 4060</t>
  </si>
  <si>
    <t>4030293113169</t>
  </si>
  <si>
    <t>Sichtfenster CSM 4060</t>
  </si>
  <si>
    <t>Viewing window</t>
  </si>
  <si>
    <t>4030293113176</t>
  </si>
  <si>
    <t>Spanschild CSM 4060</t>
  </si>
  <si>
    <t>Chip shield</t>
  </si>
  <si>
    <t>4030293113183</t>
  </si>
  <si>
    <t>Schraube CSM 4060</t>
  </si>
  <si>
    <t>4030293113190</t>
  </si>
  <si>
    <t>Schutzhaube CSM 4060</t>
  </si>
  <si>
    <t>4030293113206</t>
  </si>
  <si>
    <t>Filter CSM 4060</t>
  </si>
  <si>
    <t>4030293113213</t>
  </si>
  <si>
    <t>Platte rechts CSM 4060</t>
  </si>
  <si>
    <t>Plate, right</t>
  </si>
  <si>
    <t>4030293113220</t>
  </si>
  <si>
    <t>Gehäuse CSM 4060</t>
  </si>
  <si>
    <t>4030293113244</t>
  </si>
  <si>
    <t>Unterlegscheibe CSM 4060</t>
  </si>
  <si>
    <t>4030293113268</t>
  </si>
  <si>
    <t>Schraube m. Scheibe CSM 4060</t>
  </si>
  <si>
    <t>4030293113275</t>
  </si>
  <si>
    <t>4030293113299</t>
  </si>
  <si>
    <t>Spannhebel CSM 4060</t>
  </si>
  <si>
    <t>Tensioning lever</t>
  </si>
  <si>
    <t>4030293113329</t>
  </si>
  <si>
    <t>Zylinderschraube CSM 4060</t>
  </si>
  <si>
    <t>T-screw</t>
  </si>
  <si>
    <t>4030293113367</t>
  </si>
  <si>
    <t>Handgriff CSM 4060</t>
  </si>
  <si>
    <t>4030293113374</t>
  </si>
  <si>
    <t>Abdeckung CSM 4060</t>
  </si>
  <si>
    <t>4030293113398</t>
  </si>
  <si>
    <t>Getriebewelle-Baugr. CSM 4060</t>
  </si>
  <si>
    <t>Gear shaft assembly</t>
  </si>
  <si>
    <t>4030293113411</t>
  </si>
  <si>
    <t>Stahlband CSM 4060</t>
  </si>
  <si>
    <t>Steel ring</t>
  </si>
  <si>
    <t>4030293113428</t>
  </si>
  <si>
    <t>4030293113435</t>
  </si>
  <si>
    <t>Zugfeder CSM 4060</t>
  </si>
  <si>
    <t>Tension spring</t>
  </si>
  <si>
    <t>4030293113459</t>
  </si>
  <si>
    <t>Spannflansch innen CSM 4060</t>
  </si>
  <si>
    <t>Clamping flange</t>
  </si>
  <si>
    <t>4030293113480</t>
  </si>
  <si>
    <t>Spannflansch außen CSM 4060</t>
  </si>
  <si>
    <t>4030293113503</t>
  </si>
  <si>
    <t>Schutztülle CSM 4060</t>
  </si>
  <si>
    <t>Protection sleeve</t>
  </si>
  <si>
    <t>4030293113527</t>
  </si>
  <si>
    <t>hintere re. Griffhäl. CSM4060</t>
  </si>
  <si>
    <t>Rear right handle part</t>
  </si>
  <si>
    <t>4030293113534</t>
  </si>
  <si>
    <t>Netzkabel m. Stecker CSM 4060</t>
  </si>
  <si>
    <t>4030293113541</t>
  </si>
  <si>
    <t>Sicherheitsschalter CSM 4060</t>
  </si>
  <si>
    <t>4030293113558</t>
  </si>
  <si>
    <t>Einschaltsperre CSM 4060</t>
  </si>
  <si>
    <t>Turn-on lock</t>
  </si>
  <si>
    <t>4030293113565</t>
  </si>
  <si>
    <t>Feder CSM 4060</t>
  </si>
  <si>
    <t>4030293113572</t>
  </si>
  <si>
    <t>Anlaufstrombegrenzer CSM 4060</t>
  </si>
  <si>
    <t>Start. curr. limiter</t>
  </si>
  <si>
    <t>4030293113596</t>
  </si>
  <si>
    <t>85365005</t>
  </si>
  <si>
    <t>Überlastschutzschalter CSM4060</t>
  </si>
  <si>
    <t>Overload protection switch</t>
  </si>
  <si>
    <t>4030293113602</t>
  </si>
  <si>
    <t>85362010</t>
  </si>
  <si>
    <t>hintere lin. Griffhäl. CSM4060</t>
  </si>
  <si>
    <t>Rear left handle part</t>
  </si>
  <si>
    <t>4030293113626</t>
  </si>
  <si>
    <t>4030293113633</t>
  </si>
  <si>
    <t>4030293113640</t>
  </si>
  <si>
    <t>Grundplatte CSM 4060</t>
  </si>
  <si>
    <t>Base plate</t>
  </si>
  <si>
    <t>4030293113657</t>
  </si>
  <si>
    <t>Druckfeder CSM 4060</t>
  </si>
  <si>
    <t>4030293113664</t>
  </si>
  <si>
    <t>4030293113671</t>
  </si>
  <si>
    <t>Lagerbolzen CSM 4060</t>
  </si>
  <si>
    <t>Bearing bolt</t>
  </si>
  <si>
    <t>4030293113688</t>
  </si>
  <si>
    <t>Flachdichtung CSM 4060</t>
  </si>
  <si>
    <t>4030293113695</t>
  </si>
  <si>
    <t>4030293113718</t>
  </si>
  <si>
    <t>Spindelarretierung CSM 4060</t>
  </si>
  <si>
    <t>Spindle lock</t>
  </si>
  <si>
    <t>4030293113725</t>
  </si>
  <si>
    <t>Kugellager CSM 4060</t>
  </si>
  <si>
    <t>4030293113732</t>
  </si>
  <si>
    <t>Isolationsring CSM 4060</t>
  </si>
  <si>
    <t>4030293113756</t>
  </si>
  <si>
    <t>85479000</t>
  </si>
  <si>
    <t>4030293113763</t>
  </si>
  <si>
    <t>4030293113770</t>
  </si>
  <si>
    <t>Magnetfeld CSM 4060</t>
  </si>
  <si>
    <t>4030293113787</t>
  </si>
  <si>
    <t>Motorgehäuse CSM 4060</t>
  </si>
  <si>
    <t>4030293113794</t>
  </si>
  <si>
    <t>Klemmschraube CSM 4060</t>
  </si>
  <si>
    <t>4030293113817</t>
  </si>
  <si>
    <t>Kohlehalter CSM 4060</t>
  </si>
  <si>
    <t>Brush holder</t>
  </si>
  <si>
    <t>4030293113824</t>
  </si>
  <si>
    <t>Kohlebürste CSM 4060</t>
  </si>
  <si>
    <t>4030293113831</t>
  </si>
  <si>
    <t>Abdeckschr.Kohlebürste CSM4060</t>
  </si>
  <si>
    <t>4030293113848</t>
  </si>
  <si>
    <t>Litze m.Federkontakt CSM 4060</t>
  </si>
  <si>
    <t>4030293113855</t>
  </si>
  <si>
    <t>Kabelverbinder CSM 4060</t>
  </si>
  <si>
    <t>Cable connector</t>
  </si>
  <si>
    <t>4030293113879</t>
  </si>
  <si>
    <t>Ferritkern CSM 4060</t>
  </si>
  <si>
    <t>Ferrite core</t>
  </si>
  <si>
    <t>4030293113916</t>
  </si>
  <si>
    <t>Ring, O- 31,47 x 1,78</t>
  </si>
  <si>
    <t>4030293117051</t>
  </si>
  <si>
    <t>Scheibe, Paß- DIN988-6x12x0,2</t>
  </si>
  <si>
    <t>4030293117198</t>
  </si>
  <si>
    <t>Schalter EIN/AUS, geklebt</t>
  </si>
  <si>
    <t>Switch 'on-off'</t>
  </si>
  <si>
    <t>4030293117525</t>
  </si>
  <si>
    <t>KSC 3S-F 152x3x25</t>
  </si>
  <si>
    <t>Compact grinding disc</t>
  </si>
  <si>
    <t>4030293114128</t>
  </si>
  <si>
    <t>KSC 6A-M 152x3x25</t>
  </si>
  <si>
    <t>4030293114135</t>
  </si>
  <si>
    <t>KSC 3S-F 152x6x25</t>
  </si>
  <si>
    <t>4030293114142</t>
  </si>
  <si>
    <t>KSC 6A-M 152x6x25</t>
  </si>
  <si>
    <t>4030293114159</t>
  </si>
  <si>
    <t>FIXTEC-M14</t>
  </si>
  <si>
    <t>FixTec quick clamp nut M 14</t>
  </si>
  <si>
    <t>4030293114043</t>
  </si>
  <si>
    <t>Haube, bedr. LW1703</t>
  </si>
  <si>
    <t>4030293114104</t>
  </si>
  <si>
    <t>Schalter, aufgebohrt</t>
  </si>
  <si>
    <t>4030293114395</t>
  </si>
  <si>
    <t>Kabelschutzschlauch Dm9</t>
  </si>
  <si>
    <t>4030293115293</t>
  </si>
  <si>
    <t>Kabel m.St.     H07RNF 2x1,5x4</t>
  </si>
  <si>
    <t>Cable w. plug</t>
  </si>
  <si>
    <t>4030293114418</t>
  </si>
  <si>
    <t>Buchse m. Gew. L3406</t>
  </si>
  <si>
    <t>4030293114876</t>
  </si>
  <si>
    <t>Buchse f. Dichtmanschette</t>
  </si>
  <si>
    <t>4030293115811</t>
  </si>
  <si>
    <t>Dichtmanschette 26x14x3,5</t>
  </si>
  <si>
    <t>4030293115828</t>
  </si>
  <si>
    <t>Ring, O-  24x1</t>
  </si>
  <si>
    <t>4030293115835</t>
  </si>
  <si>
    <t>Welle,Getr.-mont. LLK1503VR</t>
  </si>
  <si>
    <t>4030293115705</t>
  </si>
  <si>
    <t>Basisarm LLK 1503 VR</t>
  </si>
  <si>
    <t>Basic arm</t>
  </si>
  <si>
    <t>4030293117129</t>
  </si>
  <si>
    <t>Abdeckung LLK 1503 VR</t>
  </si>
  <si>
    <t>4030293117136</t>
  </si>
  <si>
    <t>Antriebsritzel kpl LLK 1503 VR</t>
  </si>
  <si>
    <t>Drive pinion</t>
  </si>
  <si>
    <t>4030293115842</t>
  </si>
  <si>
    <t>Abtriebsritzel kpl LLK 1503 VR</t>
  </si>
  <si>
    <t>4030293115859</t>
  </si>
  <si>
    <t>Schutzhaube LLK 1503 VR</t>
  </si>
  <si>
    <t>4030293115866</t>
  </si>
  <si>
    <t>Zahnriemen LLK 1503 VR</t>
  </si>
  <si>
    <t>Dented belt</t>
  </si>
  <si>
    <t>4030293115873</t>
  </si>
  <si>
    <t>Spannflansch LLK 1503 VR</t>
  </si>
  <si>
    <t>4030293117181</t>
  </si>
  <si>
    <t>Lagerdeckelexz. LLK 1503 VR</t>
  </si>
  <si>
    <t>4030293115699</t>
  </si>
  <si>
    <t>Profilierstein</t>
  </si>
  <si>
    <t>Rasp</t>
  </si>
  <si>
    <t>4030293115712</t>
  </si>
  <si>
    <t>68043000</t>
  </si>
  <si>
    <t>4030293115729</t>
  </si>
  <si>
    <t>Schaumst. f.Koffer LLK1503VR</t>
  </si>
  <si>
    <t>Foam material</t>
  </si>
  <si>
    <t>4030293152007</t>
  </si>
  <si>
    <t>39239000</t>
  </si>
  <si>
    <t>Sicherheitshinweis</t>
  </si>
  <si>
    <t>Safety instructions</t>
  </si>
  <si>
    <t>4030293124073</t>
  </si>
  <si>
    <t>Kabel 0,45mAWG14/2SJ</t>
  </si>
  <si>
    <t>Power cord 0,4 m</t>
  </si>
  <si>
    <t>4030293115897</t>
  </si>
  <si>
    <t>Lager 6003-2RS  R500/R502FR</t>
  </si>
  <si>
    <t>4030293115965</t>
  </si>
  <si>
    <t>Schraube K5x45  R500/502FR</t>
  </si>
  <si>
    <t>4030293116504</t>
  </si>
  <si>
    <t>Schraube M5x12 DIN 7991 A2 LLK</t>
  </si>
  <si>
    <t>4030293117266</t>
  </si>
  <si>
    <t>Anker L3403VRG 110/CEE</t>
  </si>
  <si>
    <t>4030293117341</t>
  </si>
  <si>
    <t>Schalthaken grün</t>
  </si>
  <si>
    <t>4030293117471</t>
  </si>
  <si>
    <t>Abdeckung Kohlehalter L 15/17</t>
  </si>
  <si>
    <t>Brush-holder cover</t>
  </si>
  <si>
    <t>4030293121553</t>
  </si>
  <si>
    <t>Anker verz. 230/CEE L602VRH</t>
  </si>
  <si>
    <t>4030293117662</t>
  </si>
  <si>
    <t>Baumwollschwabbel-Scheibe 8er</t>
  </si>
  <si>
    <t>Cotton buffing wheel</t>
  </si>
  <si>
    <t>4030293117723</t>
  </si>
  <si>
    <t>618x40 ME-A100 VE3</t>
  </si>
  <si>
    <t>Sanding belt MESHFLEX</t>
  </si>
  <si>
    <t>4030293117730</t>
  </si>
  <si>
    <t>618x40 ME-A240 VE3</t>
  </si>
  <si>
    <t>4030293117747</t>
  </si>
  <si>
    <t>618x40 ME-A400 VE3</t>
  </si>
  <si>
    <t>4030293117754</t>
  </si>
  <si>
    <t>Klett-Schlp. K120 115x115 VE25</t>
  </si>
  <si>
    <t>Velcro sanding paper</t>
  </si>
  <si>
    <t>4030293117808</t>
  </si>
  <si>
    <t>Klett-Schlp. K220 115x115 VE25</t>
  </si>
  <si>
    <t>Grinding paper</t>
  </si>
  <si>
    <t>4030293117822</t>
  </si>
  <si>
    <t>Klett-Schlp. K100 115x115 VE25</t>
  </si>
  <si>
    <t>4030293117846</t>
  </si>
  <si>
    <t>Schleif-Polierb. K600 675x40</t>
  </si>
  <si>
    <t>4030293117877</t>
  </si>
  <si>
    <t>Schleif-Polierb. K1500 675x40</t>
  </si>
  <si>
    <t>4030293117860</t>
  </si>
  <si>
    <t>Schleif-Polierb.SG 600 LP 1503</t>
  </si>
  <si>
    <t>4030293117907</t>
  </si>
  <si>
    <t>90x100 SU-S600</t>
  </si>
  <si>
    <t>Sanding-polishing sleeve</t>
  </si>
  <si>
    <t>4030293117921</t>
  </si>
  <si>
    <t>90x100 SU-S1500</t>
  </si>
  <si>
    <t>4030293117938</t>
  </si>
  <si>
    <t>D125 SU-S600</t>
  </si>
  <si>
    <t>Superfinishing pad</t>
  </si>
  <si>
    <t>4030293117945</t>
  </si>
  <si>
    <t>D125 SU-S1500</t>
  </si>
  <si>
    <t>4030293117952</t>
  </si>
  <si>
    <t>533x30 ME-A240 VE3</t>
  </si>
  <si>
    <t>4030293118300</t>
  </si>
  <si>
    <t>533x30 ME-A400 VE3</t>
  </si>
  <si>
    <t>4030293118317</t>
  </si>
  <si>
    <t>533x9 ME-A240 VE3</t>
  </si>
  <si>
    <t>4030293118324</t>
  </si>
  <si>
    <t>533x9 ME-A400 VE3</t>
  </si>
  <si>
    <t>4030293118331</t>
  </si>
  <si>
    <t>Klett-Polierb.S1500 600x40 2er</t>
  </si>
  <si>
    <t>Polishing band</t>
  </si>
  <si>
    <t>4030293118379</t>
  </si>
  <si>
    <t>Schenkelfeder  MS1706FR</t>
  </si>
  <si>
    <t>4030293121089</t>
  </si>
  <si>
    <t>Achse   MS1706FR</t>
  </si>
  <si>
    <t>4030293121072</t>
  </si>
  <si>
    <t>Stapelscheibe  MS1706FR</t>
  </si>
  <si>
    <t>4030293121065</t>
  </si>
  <si>
    <t>Welle, Getriebe MS1709FR</t>
  </si>
  <si>
    <t>4030293121034</t>
  </si>
  <si>
    <t>Koffer kpl.LP1503VR Profi-S</t>
  </si>
  <si>
    <t>Carr. case</t>
  </si>
  <si>
    <t>4030293118492</t>
  </si>
  <si>
    <t>42029900</t>
  </si>
  <si>
    <t>Koffer kpl. LLK 1503 VR</t>
  </si>
  <si>
    <t>Carrying case</t>
  </si>
  <si>
    <t>4030293118478</t>
  </si>
  <si>
    <t>42021990</t>
  </si>
  <si>
    <t>TKE LP1503VR</t>
  </si>
  <si>
    <t>Insert for carry case</t>
  </si>
  <si>
    <t>4030293142299</t>
  </si>
  <si>
    <t>39231090</t>
  </si>
  <si>
    <t>Zwischenring   L3406</t>
  </si>
  <si>
    <t>4030293119932</t>
  </si>
  <si>
    <t>Schutzschlauch 3,2 x 27</t>
  </si>
  <si>
    <t>4030293118683</t>
  </si>
  <si>
    <t>Teleskoprohr</t>
  </si>
  <si>
    <t>Telescopic tube</t>
  </si>
  <si>
    <t>4030293136625</t>
  </si>
  <si>
    <t>Scheibe, St vz 4,3x15x1,25</t>
  </si>
  <si>
    <t>Washer St vz 4,3x15x1,25</t>
  </si>
  <si>
    <t>4030293138360</t>
  </si>
  <si>
    <t>Spannbuegel Rohr</t>
  </si>
  <si>
    <t>Pipe clamp</t>
  </si>
  <si>
    <t>4030293135932</t>
  </si>
  <si>
    <t>Schlauchstück lang WST</t>
  </si>
  <si>
    <t>Hose, long, WST700</t>
  </si>
  <si>
    <t>4030293137585</t>
  </si>
  <si>
    <t>39173900</t>
  </si>
  <si>
    <t>O-Ring, 44x1 WST</t>
  </si>
  <si>
    <t>O-ring, 44x1</t>
  </si>
  <si>
    <t>4030293137646</t>
  </si>
  <si>
    <t>Gehäuse, Getriebe</t>
  </si>
  <si>
    <t>4030293139589</t>
  </si>
  <si>
    <t>Scheibe,Paß- DIN988 28x40x0,5</t>
  </si>
  <si>
    <t>Shim, DIN988 28x40x0,5</t>
  </si>
  <si>
    <t>4030293138391</t>
  </si>
  <si>
    <t>Elastomerscheibe</t>
  </si>
  <si>
    <t>4030293138711</t>
  </si>
  <si>
    <t>Scheibe, Paß- DIN988 12x18x1</t>
  </si>
  <si>
    <t>Shim DIN 988 12x18x1</t>
  </si>
  <si>
    <t>4030293138377</t>
  </si>
  <si>
    <t>Schlauchgriff</t>
  </si>
  <si>
    <t>Tube handle</t>
  </si>
  <si>
    <t>4030293138728</t>
  </si>
  <si>
    <t>Getriebedeckel</t>
  </si>
  <si>
    <t>4030293138834</t>
  </si>
  <si>
    <t>Getriebedichtung</t>
  </si>
  <si>
    <t>Gear seal</t>
  </si>
  <si>
    <t>4030293138759</t>
  </si>
  <si>
    <t>Klemmdeckel</t>
  </si>
  <si>
    <t>Clamping cover</t>
  </si>
  <si>
    <t>4030293138995</t>
  </si>
  <si>
    <t>Schleifgehäuse Dreieck</t>
  </si>
  <si>
    <t>4030293138735</t>
  </si>
  <si>
    <t>Schwingfuss WST</t>
  </si>
  <si>
    <t>Vibration damper</t>
  </si>
  <si>
    <t>4030293137622</t>
  </si>
  <si>
    <t>Führungsrohr WST</t>
  </si>
  <si>
    <t>Tube WST</t>
  </si>
  <si>
    <t>4030293137608</t>
  </si>
  <si>
    <t>4030293135987</t>
  </si>
  <si>
    <t>Lagerblech</t>
  </si>
  <si>
    <t>Plate</t>
  </si>
  <si>
    <t>4030293135956</t>
  </si>
  <si>
    <t>4030293138650</t>
  </si>
  <si>
    <t>Schleifgehäuse rund</t>
  </si>
  <si>
    <t>Round housing</t>
  </si>
  <si>
    <t>4030293138742</t>
  </si>
  <si>
    <t>Hülse, Nadel- 0509</t>
  </si>
  <si>
    <t>4030293137936</t>
  </si>
  <si>
    <t>Abtriebswelle RD</t>
  </si>
  <si>
    <t>4030293137233</t>
  </si>
  <si>
    <t>Ausgleichsgewicht</t>
  </si>
  <si>
    <t>Counter weight</t>
  </si>
  <si>
    <t>4030293137400</t>
  </si>
  <si>
    <t>Mantel f. Antriebswelle</t>
  </si>
  <si>
    <t>Jacket drive shaft</t>
  </si>
  <si>
    <t>4030293137271</t>
  </si>
  <si>
    <t>40091100</t>
  </si>
  <si>
    <t>Exzenterwelle</t>
  </si>
  <si>
    <t>4030293137417</t>
  </si>
  <si>
    <t>Getriebedeckel rund</t>
  </si>
  <si>
    <t>Gear cover, round</t>
  </si>
  <si>
    <t>4030293138766</t>
  </si>
  <si>
    <t>Schlauchstk 260mm WST1000</t>
  </si>
  <si>
    <t>Hose 260 mm</t>
  </si>
  <si>
    <t>4030293137578</t>
  </si>
  <si>
    <t>Schleifgehäuse BT</t>
  </si>
  <si>
    <t>4030293138773</t>
  </si>
  <si>
    <t>Absaughaube- BT</t>
  </si>
  <si>
    <t>4030293135949</t>
  </si>
  <si>
    <t>Drehring Eckschleifer</t>
  </si>
  <si>
    <t>4030293138780</t>
  </si>
  <si>
    <t>Abtriebswelle</t>
  </si>
  <si>
    <t>Output shaft</t>
  </si>
  <si>
    <t>4030293137424</t>
  </si>
  <si>
    <t>Haltering</t>
  </si>
  <si>
    <t>retaining ring</t>
  </si>
  <si>
    <t>4030293138797</t>
  </si>
  <si>
    <t>Gleitbuchse</t>
  </si>
  <si>
    <t>4030293138803</t>
  </si>
  <si>
    <t>Schalter WST</t>
  </si>
  <si>
    <t>Switch WST</t>
  </si>
  <si>
    <t>4030293137554</t>
  </si>
  <si>
    <t>Staubschutz für Schalter WST</t>
  </si>
  <si>
    <t>Dust cover for switch</t>
  </si>
  <si>
    <t>4030293137547</t>
  </si>
  <si>
    <t>D125 SU-S2500</t>
  </si>
  <si>
    <t>4030293118997</t>
  </si>
  <si>
    <t>Schalter aufgebohrt L3403 110V</t>
  </si>
  <si>
    <t>4030293119086</t>
  </si>
  <si>
    <t>Distanzrohr  MS1706FR</t>
  </si>
  <si>
    <t>Distance tube</t>
  </si>
  <si>
    <t>4030293121256</t>
  </si>
  <si>
    <t>Exhaust socket</t>
  </si>
  <si>
    <t>4030293119352</t>
  </si>
  <si>
    <t>Drehknauf</t>
  </si>
  <si>
    <t>Rotary knob</t>
  </si>
  <si>
    <t>4030293119369</t>
  </si>
  <si>
    <t>Bolzen f. Drehknauf</t>
  </si>
  <si>
    <t>4030293119345</t>
  </si>
  <si>
    <t>Druckfeder d0,7xDi6,6xL10</t>
  </si>
  <si>
    <t>4030293119338</t>
  </si>
  <si>
    <t>Griff  MS1706FR</t>
  </si>
  <si>
    <t>4030293121157</t>
  </si>
  <si>
    <t>Druckfeder  MS1706FR</t>
  </si>
  <si>
    <t>4030293121140</t>
  </si>
  <si>
    <t>Fuehrungsvierkant</t>
  </si>
  <si>
    <t>Square end guide</t>
  </si>
  <si>
    <t>4030293119901</t>
  </si>
  <si>
    <t>Reparatursatz Getr. LK603</t>
  </si>
  <si>
    <t>4030293119918</t>
  </si>
  <si>
    <t>Schalthaken schwarz</t>
  </si>
  <si>
    <t>4030293119925</t>
  </si>
  <si>
    <t>Hutmutter M6 SBG4908</t>
  </si>
  <si>
    <t>4030293120204</t>
  </si>
  <si>
    <t>Schraube M10x80 SBG4908</t>
  </si>
  <si>
    <t>4030293120730</t>
  </si>
  <si>
    <t>73181552</t>
  </si>
  <si>
    <t>Getriebewelle, mont.LD3206</t>
  </si>
  <si>
    <t>4030293120990</t>
  </si>
  <si>
    <t>Exzenterkopf, mont. XC3401</t>
  </si>
  <si>
    <t>Head XC 3401, compl.</t>
  </si>
  <si>
    <t>4030293129573</t>
  </si>
  <si>
    <t>Exzenterwelle  XC3401</t>
  </si>
  <si>
    <t>4030293124127</t>
  </si>
  <si>
    <t>Lager, Kugel- DIN625-61906-2RS</t>
  </si>
  <si>
    <t>4030293124134</t>
  </si>
  <si>
    <t>Abtriebswelle f. Teller XC3401</t>
  </si>
  <si>
    <t>Drive shaft</t>
  </si>
  <si>
    <t>4030293124141</t>
  </si>
  <si>
    <t>Zahnring f.Geh. XC3401</t>
  </si>
  <si>
    <t>Toothed ring</t>
  </si>
  <si>
    <t>4030293124165</t>
  </si>
  <si>
    <t>Ausgleichsgewicht oben XC3401</t>
  </si>
  <si>
    <t>Balance weight</t>
  </si>
  <si>
    <t>4030293124172</t>
  </si>
  <si>
    <t>Ausgleichsgewicht unten XC3401</t>
  </si>
  <si>
    <t>4030293124189</t>
  </si>
  <si>
    <t>Gehäuse, Exzenter-  XC3401</t>
  </si>
  <si>
    <t>4030293124196</t>
  </si>
  <si>
    <t>Motorhalter, kompl. WS1505</t>
  </si>
  <si>
    <t>Motor fixture</t>
  </si>
  <si>
    <t>4030293121430</t>
  </si>
  <si>
    <t>Motorhalter-Hälfte, rechts</t>
  </si>
  <si>
    <t>Fixture, right</t>
  </si>
  <si>
    <t>4030293121447</t>
  </si>
  <si>
    <t>Motorhalter-Hälfte, links</t>
  </si>
  <si>
    <t>Fixture, left</t>
  </si>
  <si>
    <t>4030293121454</t>
  </si>
  <si>
    <t>Zapfenschr. DIN927-M6x10-14H</t>
  </si>
  <si>
    <t>4030293121508</t>
  </si>
  <si>
    <t>B-Whirljet D125 28x23,5</t>
  </si>
  <si>
    <t>Concrete-Whirljet diamond grinding disc</t>
  </si>
  <si>
    <t>4030293121515</t>
  </si>
  <si>
    <t>TH-Whirljet D125 28x23,5</t>
  </si>
  <si>
    <t>Thermo-Whirljet diamond grinding disc</t>
  </si>
  <si>
    <t>4030293121522</t>
  </si>
  <si>
    <t>Schaumstoffklotz 19,5x80x100</t>
  </si>
  <si>
    <t>4030293121539</t>
  </si>
  <si>
    <t>Lagerdeckel m. Rikula MS1706FR</t>
  </si>
  <si>
    <t>4030293122895</t>
  </si>
  <si>
    <t>Dämpfer 1  MS1706FR</t>
  </si>
  <si>
    <t>Damper</t>
  </si>
  <si>
    <t>4030293122901</t>
  </si>
  <si>
    <t>Zapfenschraube MS1706FR</t>
  </si>
  <si>
    <t>Stem screw</t>
  </si>
  <si>
    <t>4030293123045</t>
  </si>
  <si>
    <t>E-Whirljet D125 28x23,5</t>
  </si>
  <si>
    <t>Screed-Whirljet diamond grinding disc</t>
  </si>
  <si>
    <t>4030293121942</t>
  </si>
  <si>
    <t>Welle,Getr.-mont. LRP1503VRA</t>
  </si>
  <si>
    <t>4030293123397</t>
  </si>
  <si>
    <t>Bundschraube LRP 1503 VRA</t>
  </si>
  <si>
    <t>4030293123618</t>
  </si>
  <si>
    <t>Lagerbuchse LRP 1503 VRA</t>
  </si>
  <si>
    <t>4030293123601</t>
  </si>
  <si>
    <t>Umlenkrollenachse LRP 1503 VRA</t>
  </si>
  <si>
    <t>Axis</t>
  </si>
  <si>
    <t>4030293123595</t>
  </si>
  <si>
    <t>Antriebsr. m. Bel. LRP 1503VRA</t>
  </si>
  <si>
    <t>Driving pulley</t>
  </si>
  <si>
    <t>4030293123489</t>
  </si>
  <si>
    <t>Schutz 1 LRP 1503 VRA</t>
  </si>
  <si>
    <t>4030293123502</t>
  </si>
  <si>
    <t>72193390</t>
  </si>
  <si>
    <t>Filzschoner gr. LRP 1503 VRA</t>
  </si>
  <si>
    <t>Felt protection</t>
  </si>
  <si>
    <t>4030293123991</t>
  </si>
  <si>
    <t>Filzschoner kl. LRP 1503 VRA</t>
  </si>
  <si>
    <t>4030293124004</t>
  </si>
  <si>
    <t>Dämpfer 2 MS1706FR</t>
  </si>
  <si>
    <t>4030293122918</t>
  </si>
  <si>
    <t>Griffkugel</t>
  </si>
  <si>
    <t>Knob</t>
  </si>
  <si>
    <t>4030293122888</t>
  </si>
  <si>
    <t>Kohle m. Kohlenh. 230V</t>
  </si>
  <si>
    <t>4030293129177</t>
  </si>
  <si>
    <t>Druckfeder</t>
  </si>
  <si>
    <t>4030293122932</t>
  </si>
  <si>
    <t>Scheibe,Paß- DIN988 75x95x0,5</t>
  </si>
  <si>
    <t>Shim, DIN988 75x95x0,5</t>
  </si>
  <si>
    <t>4030293138414</t>
  </si>
  <si>
    <t>Anker 230/CEE WST700</t>
  </si>
  <si>
    <t>4030293135918</t>
  </si>
  <si>
    <t>4030293123038</t>
  </si>
  <si>
    <t>Haube m. Schlauch geschlossen</t>
  </si>
  <si>
    <t>Hood with hose</t>
  </si>
  <si>
    <t>4030293122406</t>
  </si>
  <si>
    <t>4030293122499</t>
  </si>
  <si>
    <t>Sliding shoe, rectangular</t>
  </si>
  <si>
    <t>4030293152601</t>
  </si>
  <si>
    <t>Schleifschuh, kompl., spitz</t>
  </si>
  <si>
    <t>Sliding shoe, pointed</t>
  </si>
  <si>
    <t>4030293152618</t>
  </si>
  <si>
    <t>Getriebewelle  L1202</t>
  </si>
  <si>
    <t>4030293123908</t>
  </si>
  <si>
    <t>Getriebewelle  LW 802</t>
  </si>
  <si>
    <t>4030293123922</t>
  </si>
  <si>
    <t>Getriebewelle mont. L2104</t>
  </si>
  <si>
    <t>Gear shaft assy.</t>
  </si>
  <si>
    <t>4030293123953</t>
  </si>
  <si>
    <t>Gummi-Profil  S 655</t>
  </si>
  <si>
    <t>Rubber profile</t>
  </si>
  <si>
    <t>4030293124455</t>
  </si>
  <si>
    <t>Karton, Falt- 1600x220x270</t>
  </si>
  <si>
    <t>Cardboard box</t>
  </si>
  <si>
    <t>4030293123410</t>
  </si>
  <si>
    <t>48191000</t>
  </si>
  <si>
    <t>Getriebesatz LKF603 0493569</t>
  </si>
  <si>
    <t>4030293122826</t>
  </si>
  <si>
    <t>760x40 CR-P80 VE10</t>
  </si>
  <si>
    <t>Sanding belt CORUFLEX</t>
  </si>
  <si>
    <t>4030293123380</t>
  </si>
  <si>
    <t>760x40 CR-P120 VE10</t>
  </si>
  <si>
    <t>4030293123373</t>
  </si>
  <si>
    <t>760x40 ME-A400 VE3</t>
  </si>
  <si>
    <t>4030293123335</t>
  </si>
  <si>
    <t>760x40 ME-A240 VE3</t>
  </si>
  <si>
    <t>4030293123328</t>
  </si>
  <si>
    <t>760x40 ME-A100 VE3</t>
  </si>
  <si>
    <t>4030293123311</t>
  </si>
  <si>
    <t>760x40 SU-S600</t>
  </si>
  <si>
    <t>Superfinishing band</t>
  </si>
  <si>
    <t>4030293123304</t>
  </si>
  <si>
    <t>760x40 SU-S1500</t>
  </si>
  <si>
    <t>4030293123298</t>
  </si>
  <si>
    <t>Luftumlenkung  MS1706FR</t>
  </si>
  <si>
    <t>4030293122956</t>
  </si>
  <si>
    <t>Niet, Hohl- Flachkopf 5x10</t>
  </si>
  <si>
    <t>Hollow rivet</t>
  </si>
  <si>
    <t>4030293122987</t>
  </si>
  <si>
    <t>83082000</t>
  </si>
  <si>
    <t>Adapter Staubsauger MS1706FR</t>
  </si>
  <si>
    <t>Adaptor</t>
  </si>
  <si>
    <t>4030293123007</t>
  </si>
  <si>
    <t>Ring, Wellendicht AS 22x35x6</t>
  </si>
  <si>
    <t>Shaft seal</t>
  </si>
  <si>
    <t>4030293123427</t>
  </si>
  <si>
    <t>Führungsrohr WSK702VEA</t>
  </si>
  <si>
    <t>Guide tube</t>
  </si>
  <si>
    <t>4030293123243</t>
  </si>
  <si>
    <t>KD-Satz Anker LKF602VR  470024</t>
  </si>
  <si>
    <t>Armature kit</t>
  </si>
  <si>
    <t>4030293123137</t>
  </si>
  <si>
    <t>KD-Satz Elektr.LKF602VR 470026</t>
  </si>
  <si>
    <t>Electr.kit</t>
  </si>
  <si>
    <t>4030293123144</t>
  </si>
  <si>
    <t>KD-Satz Rikula LKF602VR 469944</t>
  </si>
  <si>
    <t>Bearing kit</t>
  </si>
  <si>
    <t>4030293123175</t>
  </si>
  <si>
    <t>KD-Satz Dichtman.LKF602 469942</t>
  </si>
  <si>
    <t>Collar kit</t>
  </si>
  <si>
    <t>4030293123199</t>
  </si>
  <si>
    <t>Luftumlenkung rechts MS1706FR</t>
  </si>
  <si>
    <t>4030293124233</t>
  </si>
  <si>
    <t>Koffer kpl.LRP1503VRAProfi-S</t>
  </si>
  <si>
    <t>4030293123434</t>
  </si>
  <si>
    <t>Schutz 2 LRP 1503 VRA</t>
  </si>
  <si>
    <t>4030293123632</t>
  </si>
  <si>
    <t>Schenkelfeder 1 LRP 1503 VRA</t>
  </si>
  <si>
    <t>4030293123663</t>
  </si>
  <si>
    <t>Schenkelfeder 2 LRP 1503 VRA</t>
  </si>
  <si>
    <t>4030293123656</t>
  </si>
  <si>
    <t>Abtriebswelle mont. WST700</t>
  </si>
  <si>
    <t>Gear shaft assy WST700</t>
  </si>
  <si>
    <t>4030293139831</t>
  </si>
  <si>
    <t>Magnetfeld-k. 230/CEE</t>
  </si>
  <si>
    <t>4030293125582</t>
  </si>
  <si>
    <t>Kohlehalter L33/34 Steckzunge</t>
  </si>
  <si>
    <t>4030293124738</t>
  </si>
  <si>
    <t>Schraube, Senk- M6x22 DIN7991</t>
  </si>
  <si>
    <t>4030293124288</t>
  </si>
  <si>
    <t>Deckel MS1706FR</t>
  </si>
  <si>
    <t>4030293124516</t>
  </si>
  <si>
    <t>Innengehäuse MS1706FR</t>
  </si>
  <si>
    <t>Inner case</t>
  </si>
  <si>
    <t>4030293124530</t>
  </si>
  <si>
    <t>Scheibe,Paß-DIN988 56x70x0,5</t>
  </si>
  <si>
    <t>Shim, DIN988 56x70x0,5</t>
  </si>
  <si>
    <t>4030293138407</t>
  </si>
  <si>
    <t>Hülse, Nadel- 6012</t>
  </si>
  <si>
    <t>Needle bushing 6012</t>
  </si>
  <si>
    <t>4030293137929</t>
  </si>
  <si>
    <t>Magnetfeld-k. 230/CEE L3410FR</t>
  </si>
  <si>
    <t>4030293124677</t>
  </si>
  <si>
    <t>FS-F VC/E 35 M VE5</t>
  </si>
  <si>
    <t>Fleece filter bags</t>
  </si>
  <si>
    <t>4030293124721</t>
  </si>
  <si>
    <t>4030293124813</t>
  </si>
  <si>
    <t>Schutzhaube mont. 140</t>
  </si>
  <si>
    <t>4030293124806</t>
  </si>
  <si>
    <t>Getriebewelle,mont.2106Janser</t>
  </si>
  <si>
    <t>4030293124752</t>
  </si>
  <si>
    <t>Zusatzhandgriff, mont. WS/WSK</t>
  </si>
  <si>
    <t>Additional handle</t>
  </si>
  <si>
    <t>4030293124769</t>
  </si>
  <si>
    <t>Schraube, KT-,  KT 4 x 16 vz</t>
  </si>
  <si>
    <t>4030293124899</t>
  </si>
  <si>
    <t>GB-S L602</t>
  </si>
  <si>
    <t>4030293129795</t>
  </si>
  <si>
    <t>Stellanschlag</t>
  </si>
  <si>
    <t>Stop</t>
  </si>
  <si>
    <t>4030293125643</t>
  </si>
  <si>
    <t>KD-Satz Magnetfeld 34FR</t>
  </si>
  <si>
    <t>Set magn. field</t>
  </si>
  <si>
    <t>4030293125483</t>
  </si>
  <si>
    <t>Filzring 95x103x8,5</t>
  </si>
  <si>
    <t>Felt sealing</t>
  </si>
  <si>
    <t>4030293127500</t>
  </si>
  <si>
    <t>Ab.Kohle K78 6,3x8x15,2 L42F12</t>
  </si>
  <si>
    <t>4030293126718</t>
  </si>
  <si>
    <t>Ab.Kohle K79 6,3x16x19,5 L86F</t>
  </si>
  <si>
    <t>4030293126725</t>
  </si>
  <si>
    <t>Klett-Teller 100mm  5/8"</t>
  </si>
  <si>
    <t>4030293126756</t>
  </si>
  <si>
    <t>Sperrhebel mont. MS1706FR</t>
  </si>
  <si>
    <t>Locking lever</t>
  </si>
  <si>
    <t>4030293127074</t>
  </si>
  <si>
    <t>KD_Magnetf-k. 230/CEE PTC120</t>
  </si>
  <si>
    <t>4030293126848</t>
  </si>
  <si>
    <t>KD-Magnetf-k.230/CEE-34-PTC90</t>
  </si>
  <si>
    <t>4030293126909</t>
  </si>
  <si>
    <t>4030293126954</t>
  </si>
  <si>
    <t>Griffhaube, rot         XC3401</t>
  </si>
  <si>
    <t>4030293127173</t>
  </si>
  <si>
    <t>Griffhaube, schwarz     XC3401</t>
  </si>
  <si>
    <t>4030293127180</t>
  </si>
  <si>
    <t>Druckstück mont. MS1706FR</t>
  </si>
  <si>
    <t>Thrust piece  MS1706FR</t>
  </si>
  <si>
    <t>4030293127326</t>
  </si>
  <si>
    <t>Deckel kugelgestrahlt MS1706FR</t>
  </si>
  <si>
    <t>4030293127197</t>
  </si>
  <si>
    <t>115x105 PU-P80 VE25</t>
  </si>
  <si>
    <t>Hook-and-loop sanding paper PURFLEX</t>
  </si>
  <si>
    <t>4030293127203</t>
  </si>
  <si>
    <t>115x105 PU-P180 VE25</t>
  </si>
  <si>
    <t>4030293127234</t>
  </si>
  <si>
    <t>115x105 PU-P220 VE25</t>
  </si>
  <si>
    <t>4030293127241</t>
  </si>
  <si>
    <t>Staubsack  MS/XS713</t>
  </si>
  <si>
    <t>Dust bag</t>
  </si>
  <si>
    <t>4030293127333</t>
  </si>
  <si>
    <t>Adapter f.Staubabs.MS/XS713</t>
  </si>
  <si>
    <t>4030293127357</t>
  </si>
  <si>
    <t>73079100</t>
  </si>
  <si>
    <t>Haube u. Innenteil kompl.</t>
  </si>
  <si>
    <t>Hood comp.</t>
  </si>
  <si>
    <t>4030293127371</t>
  </si>
  <si>
    <t>Geh.,Mot. o.S.,bedr. FLEX</t>
  </si>
  <si>
    <t>4030293127388</t>
  </si>
  <si>
    <t>Griff bedruckt FLEX MS1706FR</t>
  </si>
  <si>
    <t>4030293128279</t>
  </si>
  <si>
    <t>Anlaufstrombegr. 230/2,5-3kW</t>
  </si>
  <si>
    <t>Start.curr. limiter</t>
  </si>
  <si>
    <t>4030293127609</t>
  </si>
  <si>
    <t>Kohle  MS713</t>
  </si>
  <si>
    <t>Carbon brush MS713</t>
  </si>
  <si>
    <t>4030293127487</t>
  </si>
  <si>
    <t>GB-S XC3401</t>
  </si>
  <si>
    <t>4030293127890</t>
  </si>
  <si>
    <t>RFI-Filter  WSK702VEA</t>
  </si>
  <si>
    <t>Suppressing filter</t>
  </si>
  <si>
    <t>4030293127562</t>
  </si>
  <si>
    <t>Set 12 Fräsräder,spitz FS3403</t>
  </si>
  <si>
    <t>Milling wheel, 12</t>
  </si>
  <si>
    <t>4030293127630</t>
  </si>
  <si>
    <t>Set 12 Fräsräder,flach FS3403</t>
  </si>
  <si>
    <t>Milling wheels, 12</t>
  </si>
  <si>
    <t>4030293127647</t>
  </si>
  <si>
    <t>Deckel f.Nabe       FS3403VRG</t>
  </si>
  <si>
    <t>Hub cover</t>
  </si>
  <si>
    <t>4030293127661</t>
  </si>
  <si>
    <t>Absaughaube          FS3403VRG</t>
  </si>
  <si>
    <t>Suction hood</t>
  </si>
  <si>
    <t>4030293127678</t>
  </si>
  <si>
    <t>Zapfenschraube       FS3403VRG</t>
  </si>
  <si>
    <t>4030293127685</t>
  </si>
  <si>
    <t>Führungstisch        FS3403VRG</t>
  </si>
  <si>
    <t>Guiding table</t>
  </si>
  <si>
    <t>4030293127692</t>
  </si>
  <si>
    <t>Schleifbelag mit Klett  MS713</t>
  </si>
  <si>
    <t>Grinding plate</t>
  </si>
  <si>
    <t>4030293127722</t>
  </si>
  <si>
    <t>4030293127913</t>
  </si>
  <si>
    <t>SP D125 XS713</t>
  </si>
  <si>
    <t>Velcro grind. disk</t>
  </si>
  <si>
    <t>4030293127920</t>
  </si>
  <si>
    <t>Dichtung, Staub-  MS1706FR</t>
  </si>
  <si>
    <t>4030293128040</t>
  </si>
  <si>
    <t>Schlauchstück  L1710 FRC</t>
  </si>
  <si>
    <t>Piece of hose</t>
  </si>
  <si>
    <t>4030293127975</t>
  </si>
  <si>
    <t>D-TCS D-Jet 140x22,2</t>
  </si>
  <si>
    <t>Diamantjet VI - Speedcut</t>
  </si>
  <si>
    <t>4030293128033</t>
  </si>
  <si>
    <t>Sicherheitshinweis neutral</t>
  </si>
  <si>
    <t>Safety directions</t>
  </si>
  <si>
    <t>4030293128057</t>
  </si>
  <si>
    <t>Schraube, DIN 7984-M8x20,vz-sw</t>
  </si>
  <si>
    <t>4030293128064</t>
  </si>
  <si>
    <t>Klemmschale f. Schl. 2Hälften</t>
  </si>
  <si>
    <t>4030293128088</t>
  </si>
  <si>
    <t>Handgriff ged. m. Schl. M8 sw</t>
  </si>
  <si>
    <t>4030293128149</t>
  </si>
  <si>
    <t>Haube LW1503 bedr.gebo.Maroon</t>
  </si>
  <si>
    <t>Hood (maroon)</t>
  </si>
  <si>
    <t>4030293128156</t>
  </si>
  <si>
    <t>Haube, bedr. M1509FR Maroon</t>
  </si>
  <si>
    <t>4030293128163</t>
  </si>
  <si>
    <t>Handgriff,2Schal.Poti Maroon</t>
  </si>
  <si>
    <t>4030293128194</t>
  </si>
  <si>
    <t>Kohlehalterkappe  M24x1</t>
  </si>
  <si>
    <t>Brush cap</t>
  </si>
  <si>
    <t>4030293129917</t>
  </si>
  <si>
    <t>85472000</t>
  </si>
  <si>
    <t>GU-G D115 L3709</t>
  </si>
  <si>
    <t>4030293128422</t>
  </si>
  <si>
    <t>GU-G D125 L3709</t>
  </si>
  <si>
    <t>4030293128415</t>
  </si>
  <si>
    <t>Spannflansch Winkelschleifer</t>
  </si>
  <si>
    <t>4030293128392</t>
  </si>
  <si>
    <t>Flügelschraube M6x10 FS3403VRG</t>
  </si>
  <si>
    <t>4030293128446</t>
  </si>
  <si>
    <t>Schrumpfschlauch 4.8x70</t>
  </si>
  <si>
    <t>Shrink sleeve</t>
  </si>
  <si>
    <t>4030293128491</t>
  </si>
  <si>
    <t>Kopfring</t>
  </si>
  <si>
    <t>Head ring</t>
  </si>
  <si>
    <t>4030293135970</t>
  </si>
  <si>
    <t>Rasthebel</t>
  </si>
  <si>
    <t>Snap-on lever</t>
  </si>
  <si>
    <t>4030293138810</t>
  </si>
  <si>
    <t>4030293137592</t>
  </si>
  <si>
    <t>Bypassregler</t>
  </si>
  <si>
    <t>Power controller</t>
  </si>
  <si>
    <t>4030293138827</t>
  </si>
  <si>
    <t>Schraube, Linsenflanschk M6x20</t>
  </si>
  <si>
    <t>Screw M6x20</t>
  </si>
  <si>
    <t>4030293138445</t>
  </si>
  <si>
    <t>Magnetfeld-k 230/CEE WST700</t>
  </si>
  <si>
    <t>Magnetic field 230/CEE</t>
  </si>
  <si>
    <t>4030293136038</t>
  </si>
  <si>
    <t>Bolzen f. Spindelarr. L 3709</t>
  </si>
  <si>
    <t>Bolt for spindle lock</t>
  </si>
  <si>
    <t>4030293128736</t>
  </si>
  <si>
    <t>Feder f. Spindelarr.     L3709</t>
  </si>
  <si>
    <t>Spring for spindle lock</t>
  </si>
  <si>
    <t>4030293128743</t>
  </si>
  <si>
    <t>Nadelhülse L3709</t>
  </si>
  <si>
    <t>4030293128767</t>
  </si>
  <si>
    <t>Kegelrad                 L3709</t>
  </si>
  <si>
    <t>4030293128774</t>
  </si>
  <si>
    <t>Scheibe                  L3709</t>
  </si>
  <si>
    <t>4030293128781</t>
  </si>
  <si>
    <t>Sicherungsring           L3709</t>
  </si>
  <si>
    <t>4030293128798</t>
  </si>
  <si>
    <t>Dichtungsring            L3709</t>
  </si>
  <si>
    <t>4030293128804</t>
  </si>
  <si>
    <t>Getriebewelle            L3709</t>
  </si>
  <si>
    <t>4030293128828</t>
  </si>
  <si>
    <t>84834029</t>
  </si>
  <si>
    <t>Ritzel                   L3709</t>
  </si>
  <si>
    <t>4030293128866</t>
  </si>
  <si>
    <t>Kugellager               L3709</t>
  </si>
  <si>
    <t>4030293128880</t>
  </si>
  <si>
    <t>Dichtring                L3709</t>
  </si>
  <si>
    <t>4030293128910</t>
  </si>
  <si>
    <t>Klemmbuegel</t>
  </si>
  <si>
    <t>4030293135994</t>
  </si>
  <si>
    <t>Lagerring        L 3709</t>
  </si>
  <si>
    <t>4030293128927</t>
  </si>
  <si>
    <t>Luftführung              L3709</t>
  </si>
  <si>
    <t>4030293128934</t>
  </si>
  <si>
    <t>Augenschraube M5x45</t>
  </si>
  <si>
    <t>4030293138346</t>
  </si>
  <si>
    <t>73181300</t>
  </si>
  <si>
    <t>Kohlehalter              L3709</t>
  </si>
  <si>
    <t>4030293128965</t>
  </si>
  <si>
    <t>Kondensator              L3709</t>
  </si>
  <si>
    <t>4030293128972</t>
  </si>
  <si>
    <t>Haube                    L3709</t>
  </si>
  <si>
    <t>4030293128989</t>
  </si>
  <si>
    <t>Kabelschelle             L3709</t>
  </si>
  <si>
    <t>4030293128996</t>
  </si>
  <si>
    <t>Kabelschutzschlauch      L3709</t>
  </si>
  <si>
    <t>Cable protection sleeve</t>
  </si>
  <si>
    <t>4030293129009</t>
  </si>
  <si>
    <t>Schaltstange             L3709</t>
  </si>
  <si>
    <t>4030293129030</t>
  </si>
  <si>
    <t>Schalthebel              L3709</t>
  </si>
  <si>
    <t>4030293129047</t>
  </si>
  <si>
    <t>AB-Kohle              L3709</t>
  </si>
  <si>
    <t>Shut-off carbon brush</t>
  </si>
  <si>
    <t>4030293129054</t>
  </si>
  <si>
    <t>Schraube KT 4,2x60  L 3709</t>
  </si>
  <si>
    <t>4030293129078</t>
  </si>
  <si>
    <t>Schraube KT 2,9x8    L 3709</t>
  </si>
  <si>
    <t>4030293129085</t>
  </si>
  <si>
    <t>Feder L3709</t>
  </si>
  <si>
    <t>4030293129061</t>
  </si>
  <si>
    <t>Luftfuehrung ausgespart</t>
  </si>
  <si>
    <t>4030293129344</t>
  </si>
  <si>
    <t>Haube bedr. Maroon LP1503VR</t>
  </si>
  <si>
    <t>4030293129207</t>
  </si>
  <si>
    <t>Kabelschutzschlauch</t>
  </si>
  <si>
    <t>4030293131378</t>
  </si>
  <si>
    <t>Schalter 2246.0101</t>
  </si>
  <si>
    <t>4030293133679</t>
  </si>
  <si>
    <t>Drehricht-Schieber  ALi10,8/-S</t>
  </si>
  <si>
    <t>Change-over silder</t>
  </si>
  <si>
    <t>4030293129429</t>
  </si>
  <si>
    <t>Fixierfeder  ALi10,8</t>
  </si>
  <si>
    <t>Fixing spring</t>
  </si>
  <si>
    <t>4030293129443</t>
  </si>
  <si>
    <t>Spannfutter-Set  ALi10,8</t>
  </si>
  <si>
    <t>Chuck, set</t>
  </si>
  <si>
    <t>4030293129467</t>
  </si>
  <si>
    <t>Schalter-Set  ALi10,8/-S</t>
  </si>
  <si>
    <t>Switch set</t>
  </si>
  <si>
    <t>4030293129474</t>
  </si>
  <si>
    <t>Getriebe mont.  ALi10,8</t>
  </si>
  <si>
    <t>Gear assembly ALi10,8</t>
  </si>
  <si>
    <t>4030293129498</t>
  </si>
  <si>
    <t>Motoreinheit/Schalter ALi10.8S</t>
  </si>
  <si>
    <t>Motor unit, ALi10,8S</t>
  </si>
  <si>
    <t>4030293129412</t>
  </si>
  <si>
    <t>85014080</t>
  </si>
  <si>
    <t>Handgriff</t>
  </si>
  <si>
    <t>4030293130029</t>
  </si>
  <si>
    <t>Strap</t>
  </si>
  <si>
    <t>4030293130036</t>
  </si>
  <si>
    <t>84219990</t>
  </si>
  <si>
    <t>Lenkrolle   S 47</t>
  </si>
  <si>
    <t>Guide pulley</t>
  </si>
  <si>
    <t>4030293130043</t>
  </si>
  <si>
    <t>84799070</t>
  </si>
  <si>
    <t>Lenkrolle, stop   S 47</t>
  </si>
  <si>
    <t>Guide pulley, stop</t>
  </si>
  <si>
    <t>4030293130050</t>
  </si>
  <si>
    <t>FE VC/E 35/45 P M</t>
  </si>
  <si>
    <t>Flat folded filter</t>
  </si>
  <si>
    <t>4030293130067</t>
  </si>
  <si>
    <t>Schraube, 5x30    S 47</t>
  </si>
  <si>
    <t>4030293130074</t>
  </si>
  <si>
    <t>Scheibe, Kunststoff FS3403VRG</t>
  </si>
  <si>
    <t>Plastic washer</t>
  </si>
  <si>
    <t>4030293129733</t>
  </si>
  <si>
    <t>SH 32x4m</t>
  </si>
  <si>
    <t>4030293129870</t>
  </si>
  <si>
    <t>Klemmhebel</t>
  </si>
  <si>
    <t>Clamping lever</t>
  </si>
  <si>
    <t>4030293138698</t>
  </si>
  <si>
    <t>Klemmmutter</t>
  </si>
  <si>
    <t>4030293138704</t>
  </si>
  <si>
    <t>GU-G D230 64/C L21-6/L24-6</t>
  </si>
  <si>
    <t>4030293130142</t>
  </si>
  <si>
    <t>Arretierknopf   L 3906 C</t>
  </si>
  <si>
    <t>Locking knob</t>
  </si>
  <si>
    <t>4030293130159</t>
  </si>
  <si>
    <t>Feder   L 3906 C</t>
  </si>
  <si>
    <t>4030293130166</t>
  </si>
  <si>
    <t>Buchse   L 3906 C</t>
  </si>
  <si>
    <t>4030293130173</t>
  </si>
  <si>
    <t>Schraube ST4.8x40-F   L 3906 C</t>
  </si>
  <si>
    <t>4030293130180</t>
  </si>
  <si>
    <t>Getriebegehäuse   L 3906 C</t>
  </si>
  <si>
    <t>4030293130197</t>
  </si>
  <si>
    <t>Bolzen, Arretier-   L 3906 C</t>
  </si>
  <si>
    <t>4030293130203</t>
  </si>
  <si>
    <t>Kegelrad   L 3906 C</t>
  </si>
  <si>
    <t>4030293130210</t>
  </si>
  <si>
    <t>Sicherungsring   L 3906 C</t>
  </si>
  <si>
    <t>4030293130227</t>
  </si>
  <si>
    <t>Staubabdeckung   L 3906 C</t>
  </si>
  <si>
    <t>4030293130234</t>
  </si>
  <si>
    <t>Distanzscheibe   L 3906 C</t>
  </si>
  <si>
    <t>4030293130241</t>
  </si>
  <si>
    <t>Getriebewelle   L 3906 C</t>
  </si>
  <si>
    <t>4030293130258</t>
  </si>
  <si>
    <t>Dichtungsring   L 3906 C</t>
  </si>
  <si>
    <t>4030293130265</t>
  </si>
  <si>
    <t>Getriebedeckel   L 3906 C</t>
  </si>
  <si>
    <t>4030293130272</t>
  </si>
  <si>
    <t>4030293130296</t>
  </si>
  <si>
    <t>Kugellager   L 3906 C</t>
  </si>
  <si>
    <t>4030293130302</t>
  </si>
  <si>
    <t>Scheibe   L 3906 C</t>
  </si>
  <si>
    <t>4030293130319</t>
  </si>
  <si>
    <t>4030293130326</t>
  </si>
  <si>
    <t>Luftleitring   L 3906 C</t>
  </si>
  <si>
    <t>Air guiding ring</t>
  </si>
  <si>
    <t>4030293130333</t>
  </si>
  <si>
    <t>Ritzel   L 3906 C</t>
  </si>
  <si>
    <t>4030293130357</t>
  </si>
  <si>
    <t>Anker   L 3906 C</t>
  </si>
  <si>
    <t>4030293130371</t>
  </si>
  <si>
    <t>4030293130395</t>
  </si>
  <si>
    <t>Kohlenhalterabdeck. re. L3906C</t>
  </si>
  <si>
    <t>Carbon brush cover</t>
  </si>
  <si>
    <t>4030293130425</t>
  </si>
  <si>
    <t>Ab.Kohlebürste   L 3906 C</t>
  </si>
  <si>
    <t>4030293130432</t>
  </si>
  <si>
    <t>Bürstenhalter   L 3906 C</t>
  </si>
  <si>
    <t>4030293130449</t>
  </si>
  <si>
    <t>Motorgehäuse   L 3906 C</t>
  </si>
  <si>
    <t>Motor housiing</t>
  </si>
  <si>
    <t>4030293130456</t>
  </si>
  <si>
    <t>Luftführung   L 3906 C</t>
  </si>
  <si>
    <t>4030293130470</t>
  </si>
  <si>
    <t>4030293130487</t>
  </si>
  <si>
    <t>Kohlebürste   L 3906 C</t>
  </si>
  <si>
    <t>4030293130494</t>
  </si>
  <si>
    <t>Kohlenhalterabdeck. li. L3906C</t>
  </si>
  <si>
    <t>Brush holder cover</t>
  </si>
  <si>
    <t>4030293130500</t>
  </si>
  <si>
    <t>Kabelschutzschlauch   L 3906 C</t>
  </si>
  <si>
    <t>4030293130517</t>
  </si>
  <si>
    <t>Griffschale, li. L 3906 C</t>
  </si>
  <si>
    <t>Handle shell, left</t>
  </si>
  <si>
    <t>4030293130524</t>
  </si>
  <si>
    <t>Griffschale, re. L 3906 C</t>
  </si>
  <si>
    <t>Handle shell, right</t>
  </si>
  <si>
    <t>4030293130531</t>
  </si>
  <si>
    <t>Schraube ST4.8x58, L 3906 C</t>
  </si>
  <si>
    <t>4030293130548</t>
  </si>
  <si>
    <t>Sonde, S 47/M , VCE 35/45-L/M</t>
  </si>
  <si>
    <t>Electrode</t>
  </si>
  <si>
    <t>4030293130845</t>
  </si>
  <si>
    <t>Anlaufstrombegrenzer HPI 603</t>
  </si>
  <si>
    <t>Starting curr. limiter HPI 603</t>
  </si>
  <si>
    <t>4030293131064</t>
  </si>
  <si>
    <t>Steckverschraubung QSM-M5-4-I</t>
  </si>
  <si>
    <t>Plug-in bolting</t>
  </si>
  <si>
    <t>4030293140424</t>
  </si>
  <si>
    <t>KD-Magnetf-k.230/CEE-33FR</t>
  </si>
  <si>
    <t>Magnetic field, 230/CEE</t>
  </si>
  <si>
    <t>4030293131088</t>
  </si>
  <si>
    <t>FS-P VCE 45 M VE5</t>
  </si>
  <si>
    <t>4030293131095</t>
  </si>
  <si>
    <t>ES-PP VC/E 35/45 VE10</t>
  </si>
  <si>
    <t>Disposal bag</t>
  </si>
  <si>
    <t>4030293131101</t>
  </si>
  <si>
    <t>39232100</t>
  </si>
  <si>
    <t>SAD D32 WS/WSK</t>
  </si>
  <si>
    <t>4030293131132</t>
  </si>
  <si>
    <t>SAD-32 VC/VCE AS</t>
  </si>
  <si>
    <t>Rotating vacuum adapter</t>
  </si>
  <si>
    <t>4030293131125</t>
  </si>
  <si>
    <t>Schraube   ALi 10,8 G</t>
  </si>
  <si>
    <t>Screw ALi 10,8 G</t>
  </si>
  <si>
    <t>4030293131187</t>
  </si>
  <si>
    <t>Spannfutter  ALi 10,8 G</t>
  </si>
  <si>
    <t>Chuck</t>
  </si>
  <si>
    <t>4030293131194</t>
  </si>
  <si>
    <t>Verstellring  ALi 10,8 G</t>
  </si>
  <si>
    <t>Regulating ring</t>
  </si>
  <si>
    <t>4030293131200</t>
  </si>
  <si>
    <t>Getriebe, mont.  ALi 10,8 G</t>
  </si>
  <si>
    <t>Gear assembly ALi 10,8 G</t>
  </si>
  <si>
    <t>4030293131217</t>
  </si>
  <si>
    <t>Motoreinheit/Schalter ALi10,8G</t>
  </si>
  <si>
    <t>Motor unit ALi 10,8 G</t>
  </si>
  <si>
    <t>4030293131248</t>
  </si>
  <si>
    <t>Kohle   ALi 10,8 G u. 10,8 S</t>
  </si>
  <si>
    <t>4030293131255</t>
  </si>
  <si>
    <t>Welle, Getriebe- LE12-3-100WET</t>
  </si>
  <si>
    <t>Gear shaft LE 12-3</t>
  </si>
  <si>
    <t>4030293140431</t>
  </si>
  <si>
    <t>Scheibe L 3906 C</t>
  </si>
  <si>
    <t>Washer L 3906 C</t>
  </si>
  <si>
    <t>4030293131316</t>
  </si>
  <si>
    <t>Filzring L 3906 C</t>
  </si>
  <si>
    <t>Felt ring L 3906 C</t>
  </si>
  <si>
    <t>4030293131323</t>
  </si>
  <si>
    <t>56029000</t>
  </si>
  <si>
    <t>4030293131330</t>
  </si>
  <si>
    <t>Dichtungsring L 3906 C</t>
  </si>
  <si>
    <t>Sealing ring L 3906 C</t>
  </si>
  <si>
    <t>4030293131309</t>
  </si>
  <si>
    <t>SH 32x4m WS 702</t>
  </si>
  <si>
    <t>4030293131408</t>
  </si>
  <si>
    <t>Kabel grün H05 2x1x4m 230/CEE</t>
  </si>
  <si>
    <t>Cable, green H05 2x1x4m</t>
  </si>
  <si>
    <t>4030293131453</t>
  </si>
  <si>
    <t>Kabel  H05 2x1x4m 230/AUS</t>
  </si>
  <si>
    <t>Cord H05 2x1x4m</t>
  </si>
  <si>
    <t>4030293131439</t>
  </si>
  <si>
    <t>Magnetfeld-k.230/CEE-15-VR</t>
  </si>
  <si>
    <t>4030293133471</t>
  </si>
  <si>
    <t>Anker  230/CEE  LE12-3-100WET</t>
  </si>
  <si>
    <t>4030293134720</t>
  </si>
  <si>
    <t>Handgriff 2 Hälften schwarz</t>
  </si>
  <si>
    <t>Handle, black</t>
  </si>
  <si>
    <t>4030293131774</t>
  </si>
  <si>
    <t>TW-C 150</t>
  </si>
  <si>
    <t>Polishing lambswool, classic</t>
  </si>
  <si>
    <t>4030293132153</t>
  </si>
  <si>
    <t>Kabel m. Stecker H07 RN-F3G1</t>
  </si>
  <si>
    <t>4030293137325</t>
  </si>
  <si>
    <t>Litze, ge-gn AWG 18</t>
  </si>
  <si>
    <t>Strand AWG 18</t>
  </si>
  <si>
    <t>4030293139329</t>
  </si>
  <si>
    <t>BP-M D140 XC</t>
  </si>
  <si>
    <t>Hook-and-loop-backed pad with gearwheel</t>
  </si>
  <si>
    <t>4030293132214</t>
  </si>
  <si>
    <t>Dichtung Ø69x62x0.3   H1105</t>
  </si>
  <si>
    <t>4030293133402</t>
  </si>
  <si>
    <t>48119000</t>
  </si>
  <si>
    <t>Gehäuse/2 Hälften + LS MS713</t>
  </si>
  <si>
    <t>Housing MS 713</t>
  </si>
  <si>
    <t>4030293132580</t>
  </si>
  <si>
    <t>Schalter MS 713/XS 713</t>
  </si>
  <si>
    <t>Switch MS/XS 713</t>
  </si>
  <si>
    <t>4030293132597</t>
  </si>
  <si>
    <t>Magnetfeld MS 713/XS 713</t>
  </si>
  <si>
    <t>Magnetic field MS/XS 713</t>
  </si>
  <si>
    <t>4030293132603</t>
  </si>
  <si>
    <t>Anker MS 713</t>
  </si>
  <si>
    <t>Armature MS 713</t>
  </si>
  <si>
    <t>4030293132610</t>
  </si>
  <si>
    <t>Gummi-Zylinder MS 713</t>
  </si>
  <si>
    <t>Blanket cylinder MS 713</t>
  </si>
  <si>
    <t>4030293132627</t>
  </si>
  <si>
    <t>Abdeckung Schalter MS713/XS713</t>
  </si>
  <si>
    <t>Switch cover MS/XS713</t>
  </si>
  <si>
    <t>4030293132634</t>
  </si>
  <si>
    <t>Kohlehalter MS 713/XS 713</t>
  </si>
  <si>
    <t>Brush holder MS/XS713</t>
  </si>
  <si>
    <t>4030293132641</t>
  </si>
  <si>
    <t>Kugellager 626Z</t>
  </si>
  <si>
    <t>Ball beasring 626Z MS/XS713</t>
  </si>
  <si>
    <t>4030293132658</t>
  </si>
  <si>
    <t>Kugellager 629RS/HTP6 MS/XS713</t>
  </si>
  <si>
    <t>Ball bearing 629RS/HTP6 MS/XS</t>
  </si>
  <si>
    <t>4030293132665</t>
  </si>
  <si>
    <t>Lüfter MS 713</t>
  </si>
  <si>
    <t>Fan MS 713</t>
  </si>
  <si>
    <t>4030293132672</t>
  </si>
  <si>
    <t>84148080</t>
  </si>
  <si>
    <t>Schraube, Senk M4x8, MS 713</t>
  </si>
  <si>
    <t>Countersunk screw M4x8 MS713</t>
  </si>
  <si>
    <t>4030293132689</t>
  </si>
  <si>
    <t>Klemmbügel MS 713</t>
  </si>
  <si>
    <t>Clamp MS 713</t>
  </si>
  <si>
    <t>4030293132702</t>
  </si>
  <si>
    <t>72072080</t>
  </si>
  <si>
    <t>Scheibe MS 713/XS 713</t>
  </si>
  <si>
    <t>Washer MS/XS 713</t>
  </si>
  <si>
    <t>4030293132719</t>
  </si>
  <si>
    <t>Schelle MS 713/XS 713</t>
  </si>
  <si>
    <t>Clamp MS/XS 713</t>
  </si>
  <si>
    <t>4030293132726</t>
  </si>
  <si>
    <t>Kabelschutzschlauch MS/XS 713</t>
  </si>
  <si>
    <t>Cable sleeve MS/XS713</t>
  </si>
  <si>
    <t>4030293132740</t>
  </si>
  <si>
    <t>Kabel mit Stecker MS713/XS713</t>
  </si>
  <si>
    <t>Cable w/plug MS/XS713</t>
  </si>
  <si>
    <t>4030293132757</t>
  </si>
  <si>
    <t>Kondensator MS 713/XS 713</t>
  </si>
  <si>
    <t>Capacitor MS 713/XS 713</t>
  </si>
  <si>
    <t>4030293132764</t>
  </si>
  <si>
    <t>Litze mit Drossel MS713/XS713</t>
  </si>
  <si>
    <t>Strand with restrictor MS/XS</t>
  </si>
  <si>
    <t>4030293132771</t>
  </si>
  <si>
    <t>Abdeckung MS 713</t>
  </si>
  <si>
    <t>4030293132795</t>
  </si>
  <si>
    <t>Schleifplatte komplett MS 713</t>
  </si>
  <si>
    <t>Holding plate MS713</t>
  </si>
  <si>
    <t>4030293132801</t>
  </si>
  <si>
    <t>Gehäuse/2 Hälften + LS, XS 713</t>
  </si>
  <si>
    <t>Housing XS 713</t>
  </si>
  <si>
    <t>4030293132832</t>
  </si>
  <si>
    <t>Sicherungsring XS 713</t>
  </si>
  <si>
    <t>Retaining ring XS 713</t>
  </si>
  <si>
    <t>4030293132917</t>
  </si>
  <si>
    <t>Anker XS 713</t>
  </si>
  <si>
    <t>Armature XS 713</t>
  </si>
  <si>
    <t>4030293132856</t>
  </si>
  <si>
    <t>Lüfter XS 713</t>
  </si>
  <si>
    <t>Fan XS 713</t>
  </si>
  <si>
    <t>4030293132870</t>
  </si>
  <si>
    <t>Lagerdeckel XS 713</t>
  </si>
  <si>
    <t>Bearing cover XS 713</t>
  </si>
  <si>
    <t>4030293132887</t>
  </si>
  <si>
    <t>Dichtung XS 713</t>
  </si>
  <si>
    <t>Seal XS 713</t>
  </si>
  <si>
    <t>4030293132894</t>
  </si>
  <si>
    <t>Scheibe XS 713</t>
  </si>
  <si>
    <t>Washer XS 713</t>
  </si>
  <si>
    <t>4030293132900</t>
  </si>
  <si>
    <t>Schutzbrille x-trend, 5er-Set</t>
  </si>
  <si>
    <t>Protection glasses</t>
  </si>
  <si>
    <t>4030293132825</t>
  </si>
  <si>
    <t>90049010</t>
  </si>
  <si>
    <t>Lagerschild</t>
  </si>
  <si>
    <t>Bearing plate</t>
  </si>
  <si>
    <t>4030293138681</t>
  </si>
  <si>
    <t>Rep.-Set 1503-5/8" KH,Riz-GW-m</t>
  </si>
  <si>
    <t>Gear shaft, assembled, 5/8"</t>
  </si>
  <si>
    <t>4030293133198</t>
  </si>
  <si>
    <t>Litze MS / XS 713</t>
  </si>
  <si>
    <t>4030293133334</t>
  </si>
  <si>
    <t>Diamanttrennscheibe 125 verp.</t>
  </si>
  <si>
    <t>Diamond disk  125</t>
  </si>
  <si>
    <t>4030293133358</t>
  </si>
  <si>
    <t>Getriebesatz 1506-KH gesintert</t>
  </si>
  <si>
    <t>Gear set 1506</t>
  </si>
  <si>
    <t>4030293142794</t>
  </si>
  <si>
    <t>Getriebesatz 1503 -KH</t>
  </si>
  <si>
    <t>Repair Set 1503</t>
  </si>
  <si>
    <t>4030293133396</t>
  </si>
  <si>
    <t>84839020</t>
  </si>
  <si>
    <t>Getriebegehaeuse WSE 7</t>
  </si>
  <si>
    <t>4030293158191</t>
  </si>
  <si>
    <t>Schraube DIN 912 M6x16 verzink</t>
  </si>
  <si>
    <t>Screw DIN 912 M6x16</t>
  </si>
  <si>
    <t>4030293137004</t>
  </si>
  <si>
    <t>Fin Grease MP2/3 Kartu.0.4kg</t>
  </si>
  <si>
    <t>Fin Grease</t>
  </si>
  <si>
    <t>4030293142145</t>
  </si>
  <si>
    <t>34039900</t>
  </si>
  <si>
    <t>Schlauch PUN-H - 4 x 0,75-SW</t>
  </si>
  <si>
    <t>Flexible hose</t>
  </si>
  <si>
    <t>4030293135369</t>
  </si>
  <si>
    <t>4030293135659</t>
  </si>
  <si>
    <t>Magnetfeld</t>
  </si>
  <si>
    <t>4030293135642</t>
  </si>
  <si>
    <t>4030293135611</t>
  </si>
  <si>
    <t>4030293135604</t>
  </si>
  <si>
    <t>Hebel-Schalt</t>
  </si>
  <si>
    <t>4030293135598</t>
  </si>
  <si>
    <t>Handgriffschale rechts</t>
  </si>
  <si>
    <t>Handle part, right</t>
  </si>
  <si>
    <t>4030293135567</t>
  </si>
  <si>
    <t>Schraube, DIN 7500 M3,5x6</t>
  </si>
  <si>
    <t>Screw, DIN7500 M3,5x6</t>
  </si>
  <si>
    <t>4030293138421</t>
  </si>
  <si>
    <t>SW-VG A100 100x100</t>
  </si>
  <si>
    <t>Grinding fleece, folded</t>
  </si>
  <si>
    <t>4030293133563</t>
  </si>
  <si>
    <t>SW-VG A180 100x100</t>
  </si>
  <si>
    <t>4030293133655</t>
  </si>
  <si>
    <t>SW-VG A280 100x100</t>
  </si>
  <si>
    <t>4030293133648</t>
  </si>
  <si>
    <t>D-TCS S 170x22,2</t>
  </si>
  <si>
    <t>Diamond cutting disc</t>
  </si>
  <si>
    <t>4030293133952</t>
  </si>
  <si>
    <t>Schraube, DIN 7500 M3,5x12</t>
  </si>
  <si>
    <t>Screw, DIN7500 M3,5x12</t>
  </si>
  <si>
    <t>4030293138438</t>
  </si>
  <si>
    <t>Deckel geschlossen</t>
  </si>
  <si>
    <t>4030293138667</t>
  </si>
  <si>
    <t>Linse  Akku-Lampe</t>
  </si>
  <si>
    <t>Lens battery lamp</t>
  </si>
  <si>
    <t>4030293134690</t>
  </si>
  <si>
    <t>M-Aufkleber VCE45</t>
  </si>
  <si>
    <t>4030293134966</t>
  </si>
  <si>
    <t>Stützrohr, Scandi,  WS1505FR</t>
  </si>
  <si>
    <t>Stabilizing tube</t>
  </si>
  <si>
    <t>4030293135284</t>
  </si>
  <si>
    <t>76082020</t>
  </si>
  <si>
    <t>Scheibe,Paß- DIN988 26x19x1</t>
  </si>
  <si>
    <t>Shim, DIN988 26x19x1</t>
  </si>
  <si>
    <t>4030293138384</t>
  </si>
  <si>
    <t>Akku AC/ACH14,4Li verpackt</t>
  </si>
  <si>
    <t>Battery AC/ACH14,4</t>
  </si>
  <si>
    <t>4030293136892</t>
  </si>
  <si>
    <t>85076000</t>
  </si>
  <si>
    <t>Turbo-Jet D125 22,2</t>
  </si>
  <si>
    <t>Turbo-Jet diamond grinding disc</t>
  </si>
  <si>
    <t>4030293135352</t>
  </si>
  <si>
    <t>Buchse f. Lager</t>
  </si>
  <si>
    <t>4030293136014</t>
  </si>
  <si>
    <t>D-TCS P 115x22,2</t>
  </si>
  <si>
    <t>Diamantjet - diamond cutting disc, premium, tile</t>
  </si>
  <si>
    <t>4030293135413</t>
  </si>
  <si>
    <t>D-TCS P 125x22,2</t>
  </si>
  <si>
    <t>4030293135420</t>
  </si>
  <si>
    <t>D-TSC S 125x22,2</t>
  </si>
  <si>
    <t>Diamantjet - diamond cutting disc, standard, concrete</t>
  </si>
  <si>
    <t>4030293135437</t>
  </si>
  <si>
    <t>D-TCS S 230x22,2</t>
  </si>
  <si>
    <t>4030293135444</t>
  </si>
  <si>
    <t>Welle, Getriebe-, mont. L2806</t>
  </si>
  <si>
    <t>4030293135895</t>
  </si>
  <si>
    <t>Turbo-Jet D125 28x23,5</t>
  </si>
  <si>
    <t>4030293136069</t>
  </si>
  <si>
    <t>TW-C 200</t>
  </si>
  <si>
    <t>4030293136595</t>
  </si>
  <si>
    <t>VSR D225</t>
  </si>
  <si>
    <t>Round sanding head</t>
  </si>
  <si>
    <t>4030293136670</t>
  </si>
  <si>
    <t>OS-VSE 35/45</t>
  </si>
  <si>
    <t>4030293136700</t>
  </si>
  <si>
    <t>Gehäuse, 2 H.m.Label ACH14,4Li</t>
  </si>
  <si>
    <t>Housing ACH14,4</t>
  </si>
  <si>
    <t>4030293136748</t>
  </si>
  <si>
    <t>Getriebe, kpl. AC14,4Li</t>
  </si>
  <si>
    <t>Gearbox AC14,4</t>
  </si>
  <si>
    <t>4030293136793</t>
  </si>
  <si>
    <t>84834021</t>
  </si>
  <si>
    <t>Getriebe, kpl. ACH14,4Li</t>
  </si>
  <si>
    <t>Gearbox ACH14,4</t>
  </si>
  <si>
    <t>4030293136809</t>
  </si>
  <si>
    <t>Motor AC/ACH14,4Li</t>
  </si>
  <si>
    <t>Motor AC/ACH14,4</t>
  </si>
  <si>
    <t>4030293136755</t>
  </si>
  <si>
    <t>Ritzel AC/ACH14,4Li</t>
  </si>
  <si>
    <t>Pinion AC/ACH14,4</t>
  </si>
  <si>
    <t>4030293136762</t>
  </si>
  <si>
    <t>Drehricht.-Umsch. AC/ACH14,4Li</t>
  </si>
  <si>
    <t>Change-over switch AC/ACH14,4</t>
  </si>
  <si>
    <t>4030293136779</t>
  </si>
  <si>
    <t>Drehzahl-Umsch. AC/ACH14,4Li</t>
  </si>
  <si>
    <t>4030293136786</t>
  </si>
  <si>
    <t>Gummiring AC/ACH14,4Li</t>
  </si>
  <si>
    <t>Rubber ring AC/ACH14,4</t>
  </si>
  <si>
    <t>4030293136816</t>
  </si>
  <si>
    <t>Bohrfutter AC/ACH14,4Li</t>
  </si>
  <si>
    <t>Drill chuck AC/ACH14,4</t>
  </si>
  <si>
    <t>4030293136823</t>
  </si>
  <si>
    <t>Schraube AC/ACH14,4Li</t>
  </si>
  <si>
    <t>Screw AC/ACH14,4</t>
  </si>
  <si>
    <t>4030293136830</t>
  </si>
  <si>
    <t>Schalter AC/ACH14,4Li</t>
  </si>
  <si>
    <t>Switch AC/ACH14,4</t>
  </si>
  <si>
    <t>4030293136847</t>
  </si>
  <si>
    <t>Litzen AC/ACH14,4Li</t>
  </si>
  <si>
    <t>Strands AC/ACH14,4</t>
  </si>
  <si>
    <t>4030293136854</t>
  </si>
  <si>
    <t>Abdeckung, kpl. AC/ACH14,4Li</t>
  </si>
  <si>
    <t>4030293136861</t>
  </si>
  <si>
    <t>Hutze, Gummi-</t>
  </si>
  <si>
    <t>Rubber cover</t>
  </si>
  <si>
    <t>4030293141094</t>
  </si>
  <si>
    <t>Einlage AC/ACH14,4Li</t>
  </si>
  <si>
    <t>Insert</t>
  </si>
  <si>
    <t>4030293136908</t>
  </si>
  <si>
    <t>4030293136915</t>
  </si>
  <si>
    <t>Parallelanschlag  CSW 4161</t>
  </si>
  <si>
    <t>Parallelanschlag</t>
  </si>
  <si>
    <t>4030293136939</t>
  </si>
  <si>
    <t>Elektronik 230V LE12-3-100WET</t>
  </si>
  <si>
    <t>Electronic module 230V</t>
  </si>
  <si>
    <t>4030293140592</t>
  </si>
  <si>
    <t>BP-M D125 M14</t>
  </si>
  <si>
    <t>4030293137028</t>
  </si>
  <si>
    <t>BP-M D150 M14</t>
  </si>
  <si>
    <t>4030293137035</t>
  </si>
  <si>
    <t>VSB D125</t>
  </si>
  <si>
    <t>Concrete grinder head without disc</t>
  </si>
  <si>
    <t>4030293137240</t>
  </si>
  <si>
    <t>Absaugring von Quick-Snap</t>
  </si>
  <si>
    <t>Suction ring</t>
  </si>
  <si>
    <t>4030293137165</t>
  </si>
  <si>
    <t>Motorgehäuse SBG4908</t>
  </si>
  <si>
    <t>4030293158665</t>
  </si>
  <si>
    <t>Getriebegehäuse SBG4908</t>
  </si>
  <si>
    <t>4030293158696</t>
  </si>
  <si>
    <t>84834090</t>
  </si>
  <si>
    <t>Spannhebel M6x22 SBG4908</t>
  </si>
  <si>
    <t>Tansion lever</t>
  </si>
  <si>
    <t>4030293159624</t>
  </si>
  <si>
    <t>Führungsschlitten SBG4908</t>
  </si>
  <si>
    <t>Carriage SBG 4908</t>
  </si>
  <si>
    <t>4030293158542</t>
  </si>
  <si>
    <t>Schutzblech SBG4908</t>
  </si>
  <si>
    <t>protective plate</t>
  </si>
  <si>
    <t>4030293158573</t>
  </si>
  <si>
    <t>84663000</t>
  </si>
  <si>
    <t>Sägegehäuse SBG4908</t>
  </si>
  <si>
    <t>4030293158580</t>
  </si>
  <si>
    <t>Antriebsrolle SBG4908</t>
  </si>
  <si>
    <t>Drive roller SBG4908</t>
  </si>
  <si>
    <t>4030293138148</t>
  </si>
  <si>
    <t>Abdeckplatte SBG4908</t>
  </si>
  <si>
    <t>Coverplate SBG4908</t>
  </si>
  <si>
    <t>4030293138155</t>
  </si>
  <si>
    <t>Handgriffhälfte li. SBG4908</t>
  </si>
  <si>
    <t>Semi handle, left, SBG4908</t>
  </si>
  <si>
    <t>4030293138179</t>
  </si>
  <si>
    <t>Einst.schraube M10x41 SBG4908</t>
  </si>
  <si>
    <t>4030293158733</t>
  </si>
  <si>
    <t>Spannhebel SBG4908</t>
  </si>
  <si>
    <t>Tension lever</t>
  </si>
  <si>
    <t>4030293158764</t>
  </si>
  <si>
    <t>Exzenterwelle SBG4908</t>
  </si>
  <si>
    <t>Eccentric shaft SBG4908</t>
  </si>
  <si>
    <t>4030293158771</t>
  </si>
  <si>
    <t>Feder SBG4908</t>
  </si>
  <si>
    <t>4030293158795</t>
  </si>
  <si>
    <t>Befestigungsplatte SBG4908</t>
  </si>
  <si>
    <t>Mounting plate SBG4908</t>
  </si>
  <si>
    <t>4030293158801</t>
  </si>
  <si>
    <t>Distanzscheibe SBG4908</t>
  </si>
  <si>
    <t>Distance washer SBG4908</t>
  </si>
  <si>
    <t>4030293138209</t>
  </si>
  <si>
    <t>Buchse, H=4,8  SBG4908</t>
  </si>
  <si>
    <t>Bushing H=4,8 SBG4908</t>
  </si>
  <si>
    <t>4030293158825</t>
  </si>
  <si>
    <t>Einstellplatte SBG4908</t>
  </si>
  <si>
    <t>Adjustment plate</t>
  </si>
  <si>
    <t>4030293158832</t>
  </si>
  <si>
    <t>4030293138216</t>
  </si>
  <si>
    <t>Achse SBG4908</t>
  </si>
  <si>
    <t>4030293158856</t>
  </si>
  <si>
    <t>4030293138223</t>
  </si>
  <si>
    <t>Buchse SBG4908</t>
  </si>
  <si>
    <t>4030293158863</t>
  </si>
  <si>
    <t>Handgriff, rechts SBG4908</t>
  </si>
  <si>
    <t>Handle, right, SBG 4908</t>
  </si>
  <si>
    <t>4030293137950</t>
  </si>
  <si>
    <t>Kabelschelle SBG4908</t>
  </si>
  <si>
    <t>4030293158405</t>
  </si>
  <si>
    <t>Handgriffhälfte re. SBG4908</t>
  </si>
  <si>
    <t>Semi-handle, right, SBG4908</t>
  </si>
  <si>
    <t>4030293138162</t>
  </si>
  <si>
    <t>Netzkabel SBG4908</t>
  </si>
  <si>
    <t>Power cable</t>
  </si>
  <si>
    <t>4030293158429</t>
  </si>
  <si>
    <t>Schutzabdeckung vorne SBG4908</t>
  </si>
  <si>
    <t>Front protection SBG4908</t>
  </si>
  <si>
    <t>4030293138100</t>
  </si>
  <si>
    <t>Windflügel SBG4908</t>
  </si>
  <si>
    <t>4030293158672</t>
  </si>
  <si>
    <t>Staubabdeckung SBG4908</t>
  </si>
  <si>
    <t>4030293158689</t>
  </si>
  <si>
    <t>Kohle SBG4908</t>
  </si>
  <si>
    <t>Carbon brush SBG4908</t>
  </si>
  <si>
    <t>4030293138001</t>
  </si>
  <si>
    <t>Kohlehalter SBG4908</t>
  </si>
  <si>
    <t>Carbon brush holder SBG4908</t>
  </si>
  <si>
    <t>4030293138018</t>
  </si>
  <si>
    <t>Lagerring SBG4908</t>
  </si>
  <si>
    <t>Bearing ring SBG4908</t>
  </si>
  <si>
    <t>4030293138032</t>
  </si>
  <si>
    <t>4030293138056</t>
  </si>
  <si>
    <t>Sinterlager 6x10x14 SBG4908</t>
  </si>
  <si>
    <t>Self-lubricating bearing</t>
  </si>
  <si>
    <t>4030293158726</t>
  </si>
  <si>
    <t>Unterlegscheibe 11x8,2x0,5</t>
  </si>
  <si>
    <t>4030293158603</t>
  </si>
  <si>
    <t>Dichtring SBG4908</t>
  </si>
  <si>
    <t>4030293158528</t>
  </si>
  <si>
    <t>Stift 4x19,8 SBG4908</t>
  </si>
  <si>
    <t>4030293158634</t>
  </si>
  <si>
    <t>Abstandshalter SBG4908</t>
  </si>
  <si>
    <t>Distance piece SBG4908</t>
  </si>
  <si>
    <t>4030293138117</t>
  </si>
  <si>
    <t>Exzenter-Schraube SBG4908</t>
  </si>
  <si>
    <t>Eccentric screw SBG4908</t>
  </si>
  <si>
    <t>4030293138131</t>
  </si>
  <si>
    <t>Führungshalter SBG4908</t>
  </si>
  <si>
    <t>Guide holder SBG4908</t>
  </si>
  <si>
    <t>4030293138186</t>
  </si>
  <si>
    <t>Buchse, H=4,3  SBG4908</t>
  </si>
  <si>
    <t>4030293158849</t>
  </si>
  <si>
    <t>Kondensator SBG4908</t>
  </si>
  <si>
    <t>Capacitor SBG4908</t>
  </si>
  <si>
    <t>4030293137967</t>
  </si>
  <si>
    <t>Bolzen D=10x10 SBG4908</t>
  </si>
  <si>
    <t>4030293158641</t>
  </si>
  <si>
    <t>Bürste SBG4908</t>
  </si>
  <si>
    <t>Brush SBG4908</t>
  </si>
  <si>
    <t>4030293138193</t>
  </si>
  <si>
    <t>Scheibe SBG4908</t>
  </si>
  <si>
    <t>Washer SBG4908</t>
  </si>
  <si>
    <t>4030293138124</t>
  </si>
  <si>
    <t>Adapter, Gardena- CSW4161</t>
  </si>
  <si>
    <t>Gardena adaptor CSW4161</t>
  </si>
  <si>
    <t>4030293162709</t>
  </si>
  <si>
    <t>Verstellring ALi10,8B</t>
  </si>
  <si>
    <t>Adjusting ring ALi 10,8B</t>
  </si>
  <si>
    <t>4030293138254</t>
  </si>
  <si>
    <t>Schnellspannhalterung ALi10,8B</t>
  </si>
  <si>
    <t>Quick action holder ALi10,8B</t>
  </si>
  <si>
    <t>4030293138261</t>
  </si>
  <si>
    <t>Kugel ALi10,8B</t>
  </si>
  <si>
    <t>Ball ALi 10,8B</t>
  </si>
  <si>
    <t>4030293138278</t>
  </si>
  <si>
    <t>Getriebe mont. ALi10,8B</t>
  </si>
  <si>
    <t>Gear assembly ALi10,8B</t>
  </si>
  <si>
    <t>4030293138292</t>
  </si>
  <si>
    <t>Magnetfeld SBG4908</t>
  </si>
  <si>
    <t>Magnetic field SBG4908</t>
  </si>
  <si>
    <t>4030293138025</t>
  </si>
  <si>
    <t>Anker SBG4908</t>
  </si>
  <si>
    <t>Armature SBG4908</t>
  </si>
  <si>
    <t>4030293138049</t>
  </si>
  <si>
    <t>Zahnrad kompl. SBG4908</t>
  </si>
  <si>
    <t>Toothed wheel SBG4908</t>
  </si>
  <si>
    <t>4030293138063</t>
  </si>
  <si>
    <t>4030293138070</t>
  </si>
  <si>
    <t>4030293138094</t>
  </si>
  <si>
    <t>Schalter, Geschwind.- SBG4908</t>
  </si>
  <si>
    <t>Switch SBG4908</t>
  </si>
  <si>
    <t>4030293137981</t>
  </si>
  <si>
    <t>Schalter, ein/aus SBG4908</t>
  </si>
  <si>
    <t>On/off switch SBG4908</t>
  </si>
  <si>
    <t>4030293137998</t>
  </si>
  <si>
    <t>Ring, Sicher.- JL28x1.2</t>
  </si>
  <si>
    <t>4030293138933</t>
  </si>
  <si>
    <t>Schelle, Kabel-</t>
  </si>
  <si>
    <t>4030293141360</t>
  </si>
  <si>
    <t>Schelle, Schlauch- CSW4161</t>
  </si>
  <si>
    <t>Collar CSW4161</t>
  </si>
  <si>
    <t>4030293162594</t>
  </si>
  <si>
    <t>Klemme, 3-polig , WAGO</t>
  </si>
  <si>
    <t>Clamp, 3-pole</t>
  </si>
  <si>
    <t>4030293140639</t>
  </si>
  <si>
    <t>Getriebegehäuse-1703 m. Erd.</t>
  </si>
  <si>
    <t>4030293141711</t>
  </si>
  <si>
    <t>Schalthebel schwarz</t>
  </si>
  <si>
    <t>Switch lever, black</t>
  </si>
  <si>
    <t>4030293139282</t>
  </si>
  <si>
    <t>Glühbirne 12V, 2er-Pckg.</t>
  </si>
  <si>
    <t>4030293139305</t>
  </si>
  <si>
    <t>85391000</t>
  </si>
  <si>
    <t>GRS-V</t>
  </si>
  <si>
    <t>Connector for guide rail GRS</t>
  </si>
  <si>
    <t>4030293139558</t>
  </si>
  <si>
    <t>GRS 80</t>
  </si>
  <si>
    <t>Guide rail GRS</t>
  </si>
  <si>
    <t>4030293139565</t>
  </si>
  <si>
    <t>76041090</t>
  </si>
  <si>
    <t>Anker 230V   CSW 4161</t>
  </si>
  <si>
    <t>Armature 230 V  CSW 4161</t>
  </si>
  <si>
    <t>4030293141490</t>
  </si>
  <si>
    <t>Deckel, Getriebe- CSW 4161</t>
  </si>
  <si>
    <t>Gear cover CSW 4161</t>
  </si>
  <si>
    <t>4030293141124</t>
  </si>
  <si>
    <t>Schutzhaube</t>
  </si>
  <si>
    <t>4030293141131</t>
  </si>
  <si>
    <t>Griffschalenpaar</t>
  </si>
  <si>
    <t>4030293141148</t>
  </si>
  <si>
    <t>Deckel, Motor- CSW4161</t>
  </si>
  <si>
    <t>Motor cover CSW4161</t>
  </si>
  <si>
    <t>4030293162600</t>
  </si>
  <si>
    <t>Abdeckung CSW4161</t>
  </si>
  <si>
    <t>Cover CSW4161</t>
  </si>
  <si>
    <t>4030293162617</t>
  </si>
  <si>
    <t>Luftführung CSW4161</t>
  </si>
  <si>
    <t>Air guide CSW4161</t>
  </si>
  <si>
    <t>4030293162624</t>
  </si>
  <si>
    <t>Windflügel CSW 4161</t>
  </si>
  <si>
    <t>Fan CSW 4161</t>
  </si>
  <si>
    <t>4030293141506</t>
  </si>
  <si>
    <t>Hebel, Spann-</t>
  </si>
  <si>
    <t>4030293141155</t>
  </si>
  <si>
    <t>Arretierknopf CSW4161</t>
  </si>
  <si>
    <t>Locking button CSW4161</t>
  </si>
  <si>
    <t>4030293162723</t>
  </si>
  <si>
    <t>Schalterdrücker CSW4161</t>
  </si>
  <si>
    <t>Push button CSW4161</t>
  </si>
  <si>
    <t>4030293162730</t>
  </si>
  <si>
    <t>Wasserverteiler CSW 4161</t>
  </si>
  <si>
    <t>Water distributor CSW 4161</t>
  </si>
  <si>
    <t>4030293141162</t>
  </si>
  <si>
    <t>Deckel für Wasserverteiler</t>
  </si>
  <si>
    <t>4030293141179</t>
  </si>
  <si>
    <t>Wasserzuführung CSW 4161</t>
  </si>
  <si>
    <t>Water feed CSW 4161</t>
  </si>
  <si>
    <t>4030293141186</t>
  </si>
  <si>
    <t>Spritzschutz CSW 4161</t>
  </si>
  <si>
    <t>Splash guard CSW 4161</t>
  </si>
  <si>
    <t>4030293141193</t>
  </si>
  <si>
    <t>Griff, Kugel-</t>
  </si>
  <si>
    <t>Ball grip</t>
  </si>
  <si>
    <t>4030293141209</t>
  </si>
  <si>
    <t>Ring, Distanz- CSW4161</t>
  </si>
  <si>
    <t>Spacer CSW4161</t>
  </si>
  <si>
    <t>4030293162631</t>
  </si>
  <si>
    <t>Motorabdeckung CSW4161</t>
  </si>
  <si>
    <t>4030293162648</t>
  </si>
  <si>
    <t>Klemmblech</t>
  </si>
  <si>
    <t>4030293141223</t>
  </si>
  <si>
    <t>Bolzen, Distanz- CSW4161</t>
  </si>
  <si>
    <t>Distance bolt CSW4161</t>
  </si>
  <si>
    <t>4030293162662</t>
  </si>
  <si>
    <t>Flansch, Zwischen- CSW4161</t>
  </si>
  <si>
    <t>Flange CSW416</t>
  </si>
  <si>
    <t>4030293162679</t>
  </si>
  <si>
    <t>4030293162747</t>
  </si>
  <si>
    <t>Flansch, hinten-</t>
  </si>
  <si>
    <t>Back flange</t>
  </si>
  <si>
    <t>4030293141247</t>
  </si>
  <si>
    <t>Flansch, vorne-</t>
  </si>
  <si>
    <t>Front flange</t>
  </si>
  <si>
    <t>4030293141254</t>
  </si>
  <si>
    <t>Schraube, Flügel- M6x15</t>
  </si>
  <si>
    <t>Butterfly screw M6x15</t>
  </si>
  <si>
    <t>4030293141261</t>
  </si>
  <si>
    <t>Tülle, Durchführungs- CSW4161</t>
  </si>
  <si>
    <t>Grommet CSW4161</t>
  </si>
  <si>
    <t>4030293162754</t>
  </si>
  <si>
    <t>Feder, Druck- CSW4161</t>
  </si>
  <si>
    <t>Compression spring CSW4161</t>
  </si>
  <si>
    <t>4030293162761</t>
  </si>
  <si>
    <t>Kohlehalter CSW 4161</t>
  </si>
  <si>
    <t>Carbon brush holder CSW 4161</t>
  </si>
  <si>
    <t>4030293141278</t>
  </si>
  <si>
    <t>Kohle CSW 4161</t>
  </si>
  <si>
    <t>Carbon brush CSW 4161</t>
  </si>
  <si>
    <t>4030293141285</t>
  </si>
  <si>
    <t>Schlauch, PU 8x1 CSW4161</t>
  </si>
  <si>
    <t>Flexible hose PU 8x1 CSW4161</t>
  </si>
  <si>
    <t>4030293162693</t>
  </si>
  <si>
    <t>Lager, Kugel- 61902-2RS1</t>
  </si>
  <si>
    <t>Ball bearing 61902-2RS1</t>
  </si>
  <si>
    <t>4030293141292</t>
  </si>
  <si>
    <t>Steckverschraub.G1/4-8 CSW4161</t>
  </si>
  <si>
    <t>Plug-in bolt joint G1/4-8 CSW</t>
  </si>
  <si>
    <t>4030293162716</t>
  </si>
  <si>
    <t>Schraube, Linsen- M6x10</t>
  </si>
  <si>
    <t>Oval head screw M6x10</t>
  </si>
  <si>
    <t>4030293141308</t>
  </si>
  <si>
    <t>Schraube,Linsen-M5x12 CSW 4161</t>
  </si>
  <si>
    <t>Cheesehead screw M5x12 CSW</t>
  </si>
  <si>
    <t>4030293162419</t>
  </si>
  <si>
    <t>Schraube, KT- KT3x10</t>
  </si>
  <si>
    <t>Screw KT3x10</t>
  </si>
  <si>
    <t>4030293141322</t>
  </si>
  <si>
    <t>Schraube,6-kt.fl.M8x27 CSW4161</t>
  </si>
  <si>
    <t>Screw 6-kt. M8x27 CSW4161</t>
  </si>
  <si>
    <t>4030293162778</t>
  </si>
  <si>
    <t>Schraube, Flachrund- M6x20</t>
  </si>
  <si>
    <t>4030293141339</t>
  </si>
  <si>
    <t>Scheibe, Pass-13x19x1 CSW 4161</t>
  </si>
  <si>
    <t>Spacer 13x19x1 CSW 4161</t>
  </si>
  <si>
    <t>4030293162426</t>
  </si>
  <si>
    <t>Scheibe 10,5 DIN 9021 CSW 4161</t>
  </si>
  <si>
    <t>Spacer 10,5 DIN 9021 CSW 4161</t>
  </si>
  <si>
    <t>4030293162433</t>
  </si>
  <si>
    <t>Mutter M6, selbsts. CSW 4161</t>
  </si>
  <si>
    <t>Nut M6, CSW 4161</t>
  </si>
  <si>
    <t>4030293162440</t>
  </si>
  <si>
    <t>73181660</t>
  </si>
  <si>
    <t>Stift, Zyl. 6x36 m6A2 CSW 4161</t>
  </si>
  <si>
    <t>Cylindrical pin 6x36 m6A2 CSW</t>
  </si>
  <si>
    <t>4030293162457</t>
  </si>
  <si>
    <t>Stift, Spiralspann- 4x20</t>
  </si>
  <si>
    <t>Locking pin 4x20</t>
  </si>
  <si>
    <t>4030293141346</t>
  </si>
  <si>
    <t>Schalter, 230V CSW 4161</t>
  </si>
  <si>
    <t>Switch, 230 V  CSW 4161</t>
  </si>
  <si>
    <t>4030293141353</t>
  </si>
  <si>
    <t>Schutzschlauch 6x1x80 CSW4161</t>
  </si>
  <si>
    <t>Protection hose 6x1x80 CSW4161</t>
  </si>
  <si>
    <t>4030293162556</t>
  </si>
  <si>
    <t>Litze,ang. 1,00q,460mm CSW4161</t>
  </si>
  <si>
    <t>Strand, CSW4161</t>
  </si>
  <si>
    <t>4030293162563</t>
  </si>
  <si>
    <t>Litze,ge/gn1,00q,200mm CSW4161</t>
  </si>
  <si>
    <t>Strand CSW4161</t>
  </si>
  <si>
    <t>4030293162570</t>
  </si>
  <si>
    <t>Kondensator X2 0,22µF CSW4161</t>
  </si>
  <si>
    <t>Capacitor CSW 4161</t>
  </si>
  <si>
    <t>4030293162587</t>
  </si>
  <si>
    <t>Klemmhebel mont. WST 700 VV</t>
  </si>
  <si>
    <t>Clamping lever WST700VV</t>
  </si>
  <si>
    <t>4030293141407</t>
  </si>
  <si>
    <t>Scheibe, Zahn A7,4 DIN6797</t>
  </si>
  <si>
    <t>Toothed lock washer A7,4</t>
  </si>
  <si>
    <t>4030293139817</t>
  </si>
  <si>
    <t>motor set ALi10,8</t>
  </si>
  <si>
    <t>Motor, Set ALi10,8</t>
  </si>
  <si>
    <t>4030293141384</t>
  </si>
  <si>
    <t>Rep.-Set 1503 -KH, Riz-GW-mont</t>
  </si>
  <si>
    <t>Repair set 1503</t>
  </si>
  <si>
    <t>4030293139862</t>
  </si>
  <si>
    <t>Rep.-Set LK604-cnc, Riz-GW-mon</t>
  </si>
  <si>
    <t>Repair set</t>
  </si>
  <si>
    <t>4030293139886</t>
  </si>
  <si>
    <t>Getriebesatz L1506, M7-LH, -KH</t>
  </si>
  <si>
    <t>4030293139893</t>
  </si>
  <si>
    <t>Fett,Dose1kg Renolith TFL 2</t>
  </si>
  <si>
    <t>Grease, tin 1 kg</t>
  </si>
  <si>
    <t>4030293140325</t>
  </si>
  <si>
    <t>Rep.-Set LW1503-KH, Riz-GW-mo.</t>
  </si>
  <si>
    <t>4030293139954</t>
  </si>
  <si>
    <t>Rep.-Set LP1503-KH, Riz-GW-mon</t>
  </si>
  <si>
    <t>4030293139961</t>
  </si>
  <si>
    <t>Rep.-Set L1106-KH,Riz-GW-mont</t>
  </si>
  <si>
    <t>Repair kit L1106-KH</t>
  </si>
  <si>
    <t>4030293139985</t>
  </si>
  <si>
    <t>Rep.-Set WSE7-KH, Riz-GW-mont</t>
  </si>
  <si>
    <t>4030293139992</t>
  </si>
  <si>
    <t>Kabel m. St.(rot)H07RNF 2x1x4m</t>
  </si>
  <si>
    <t>4030293140035</t>
  </si>
  <si>
    <t>Antriebsw.kpl.WST700VV/1000FV</t>
  </si>
  <si>
    <t>Drive shaft WST700/1000</t>
  </si>
  <si>
    <t>4030293140950</t>
  </si>
  <si>
    <t>Kabel mit PRCD 10mA 3G1 10m</t>
  </si>
  <si>
    <t>4030293140066</t>
  </si>
  <si>
    <t>SP-T 290x250</t>
  </si>
  <si>
    <t>Hook-and-loop triangular backing pad</t>
  </si>
  <si>
    <t>4030293140257</t>
  </si>
  <si>
    <t>Welle, Getr.-mont LW1503 5/8"</t>
  </si>
  <si>
    <t>4030293141896</t>
  </si>
  <si>
    <t>Welle, Getr.-mont. 1703-5/8"</t>
  </si>
  <si>
    <t>4030293140165</t>
  </si>
  <si>
    <t>Scheibe,Paß-DIN988 56x70x0,2</t>
  </si>
  <si>
    <t>4030293140219</t>
  </si>
  <si>
    <t>Scheibe,Paß-DIN988 75x95x0,2</t>
  </si>
  <si>
    <t>4030293140202</t>
  </si>
  <si>
    <t>Wi-Geh. WST 700 VV 2 Hälften</t>
  </si>
  <si>
    <t>Housing WST 700 VV</t>
  </si>
  <si>
    <t>4030293140370</t>
  </si>
  <si>
    <t>Gabel 2 Hälften</t>
  </si>
  <si>
    <t>Fork, 2 pieces</t>
  </si>
  <si>
    <t>4030293140349</t>
  </si>
  <si>
    <t>Manschette 2 Hälften</t>
  </si>
  <si>
    <t>Collar, 2 pieces</t>
  </si>
  <si>
    <t>4030293140332</t>
  </si>
  <si>
    <t>Gehäuse WST 700 VV 2 Hälften</t>
  </si>
  <si>
    <t>Housing WST 700, 2 pieces</t>
  </si>
  <si>
    <t>4030293140356</t>
  </si>
  <si>
    <t>Wi-Geh. WST 1000 FV 2 Hälften</t>
  </si>
  <si>
    <t>Housing WST 1000, 2 pieces</t>
  </si>
  <si>
    <t>4030293140387</t>
  </si>
  <si>
    <t>Gehäuse WST 1000 FV 2 Hälften</t>
  </si>
  <si>
    <t>4030293140363</t>
  </si>
  <si>
    <t>Arretierkn. mt. LE12-3-100WET</t>
  </si>
  <si>
    <t>4030293140745</t>
  </si>
  <si>
    <t>Getriebe kpl. WST 700 VV</t>
  </si>
  <si>
    <t>Gear WST 700 VV</t>
  </si>
  <si>
    <t>4030293140967</t>
  </si>
  <si>
    <t>Drehlager kpl. WSt 700 VV</t>
  </si>
  <si>
    <t>Rotary bearing WST 700 VV</t>
  </si>
  <si>
    <t>4030293140974</t>
  </si>
  <si>
    <t>Getrieb kpl. WST 1000 FV</t>
  </si>
  <si>
    <t>Gear WST 1000</t>
  </si>
  <si>
    <t>4030293140998</t>
  </si>
  <si>
    <t>Dichtung für Wasserverteiler</t>
  </si>
  <si>
    <t>Packing for water distributor</t>
  </si>
  <si>
    <t>4030293141483</t>
  </si>
  <si>
    <t>Luftführung WST700VV</t>
  </si>
  <si>
    <t>Air guide WST 700VV</t>
  </si>
  <si>
    <t>4030293143616</t>
  </si>
  <si>
    <t>Kabelschelle für PUR-Kabel</t>
  </si>
  <si>
    <t>4030293152625</t>
  </si>
  <si>
    <t>Griffhaube, rot, PE 14-3 125</t>
  </si>
  <si>
    <t>Handle, red, L3403</t>
  </si>
  <si>
    <t>4030293152632</t>
  </si>
  <si>
    <t>Schlauchstk.230 mm WST700</t>
  </si>
  <si>
    <t>Element of flex. hose 230 mm</t>
  </si>
  <si>
    <t>4030293142121</t>
  </si>
  <si>
    <t>O-Ring LE 9-10 125</t>
  </si>
  <si>
    <t>4030293145559</t>
  </si>
  <si>
    <t>Kegelrad LE 9-10 125</t>
  </si>
  <si>
    <t>Crown wheel LE 9-10 125</t>
  </si>
  <si>
    <t>4030293145566</t>
  </si>
  <si>
    <t>Distanzring LE 9-10 125</t>
  </si>
  <si>
    <t>4030293145573</t>
  </si>
  <si>
    <t>Lagerdeckel LE 9-10 125</t>
  </si>
  <si>
    <t>4030293145580</t>
  </si>
  <si>
    <t>GU-G D125 LE9-10</t>
  </si>
  <si>
    <t>Grinding guard</t>
  </si>
  <si>
    <t>4030293145597</t>
  </si>
  <si>
    <t>Bearing cover LE 9-10 125</t>
  </si>
  <si>
    <t>4030293145603</t>
  </si>
  <si>
    <t>Magnetfeld LE 9-10 125</t>
  </si>
  <si>
    <t>Magnetic field LE 9-10 125</t>
  </si>
  <si>
    <t>4030293145634</t>
  </si>
  <si>
    <t>Motorgehäuse LE 9-10 125</t>
  </si>
  <si>
    <t>4030293145641</t>
  </si>
  <si>
    <t>PTC-Temperaturf. LE 9-10 125</t>
  </si>
  <si>
    <t>Sensitive resistor Assembly</t>
  </si>
  <si>
    <t>4030293145672</t>
  </si>
  <si>
    <t>Schaltstange LE 9-10 125</t>
  </si>
  <si>
    <t>Actuating rod LE 9-10 125</t>
  </si>
  <si>
    <t>4030293145702</t>
  </si>
  <si>
    <t>Schraube LE 9-10 125</t>
  </si>
  <si>
    <t>4030293145696</t>
  </si>
  <si>
    <t>Schalthebel LE 9-10 125</t>
  </si>
  <si>
    <t>Switch lever LE 9-10 125</t>
  </si>
  <si>
    <t>4030293145719</t>
  </si>
  <si>
    <t>Haube LE 9-10 125</t>
  </si>
  <si>
    <t>4030293145726</t>
  </si>
  <si>
    <t>D125 SC-C VE10</t>
  </si>
  <si>
    <t>SC-Fleece hook-and-loop backed disc</t>
  </si>
  <si>
    <t>4030293142329</t>
  </si>
  <si>
    <t>D125 SC-M VE10</t>
  </si>
  <si>
    <t>4030293142336</t>
  </si>
  <si>
    <t>D125 SC-VF VE10</t>
  </si>
  <si>
    <t>4030293142343</t>
  </si>
  <si>
    <t>KSC 3S-F 125x6x22,2 VE10</t>
  </si>
  <si>
    <t>Fillet disc</t>
  </si>
  <si>
    <t>4030293142404</t>
  </si>
  <si>
    <t>KSC 6A-M 125x6x22,2 VE10</t>
  </si>
  <si>
    <t>4030293142411</t>
  </si>
  <si>
    <t>D125 PY-A65 VE10</t>
  </si>
  <si>
    <t>Grinding disc PYRAFLEX</t>
  </si>
  <si>
    <t>4030293142480</t>
  </si>
  <si>
    <t>D125 PY-A45 VE10</t>
  </si>
  <si>
    <t>4030293142497</t>
  </si>
  <si>
    <t>D125 PY-A30 VE10</t>
  </si>
  <si>
    <t>4030293142503</t>
  </si>
  <si>
    <t>SW-M P40 100x100</t>
  </si>
  <si>
    <t>4030293142510</t>
  </si>
  <si>
    <t>SW-M P60 100x100</t>
  </si>
  <si>
    <t>4030293142527</t>
  </si>
  <si>
    <t>SW-M P80 100x100</t>
  </si>
  <si>
    <t>4030293142534</t>
  </si>
  <si>
    <t>SW-M P120 100x100</t>
  </si>
  <si>
    <t>4030293142541</t>
  </si>
  <si>
    <t>SW-M P180 100x100</t>
  </si>
  <si>
    <t>4030293142558</t>
  </si>
  <si>
    <t>SW-M P240 100x100</t>
  </si>
  <si>
    <t>4030293142565</t>
  </si>
  <si>
    <t>SW-M/V P240/A280 100x50</t>
  </si>
  <si>
    <t>4030293142572</t>
  </si>
  <si>
    <t>SW-M/V P240/A280 100x100</t>
  </si>
  <si>
    <t>4030293142589</t>
  </si>
  <si>
    <t>SB 1335x13x0,65 Bi-M 10/14 VE3</t>
  </si>
  <si>
    <t>4030293143609</t>
  </si>
  <si>
    <t>GFCI-Kabel AWG 16/3 m.Öse</t>
  </si>
  <si>
    <t>GFCI cord AWB 16/3</t>
  </si>
  <si>
    <t>4030293142855</t>
  </si>
  <si>
    <t>85363010</t>
  </si>
  <si>
    <t>Kabel-kpl. GB, H07RN-F,2x1qx4m</t>
  </si>
  <si>
    <t>Cable, compl. H07RN-F</t>
  </si>
  <si>
    <t>4030293142862</t>
  </si>
  <si>
    <t>Kabel-kpl.GB4h;H07RN-F;2x1,5x4</t>
  </si>
  <si>
    <t>Cable, compl. GB4h</t>
  </si>
  <si>
    <t>4030293142879</t>
  </si>
  <si>
    <t>SB 1335x13x0,65 Bi-M 8/12 VE3</t>
  </si>
  <si>
    <t>4030293143180</t>
  </si>
  <si>
    <t>Kontaktblech WST 700</t>
  </si>
  <si>
    <t>Contact plate WST 700</t>
  </si>
  <si>
    <t>4030293155695</t>
  </si>
  <si>
    <t>Schlüssel SW5 &amp; Schraubendreh.</t>
  </si>
  <si>
    <t>Wrench SW5 + turnscrew</t>
  </si>
  <si>
    <t>4030293142909</t>
  </si>
  <si>
    <t>GRS 160</t>
  </si>
  <si>
    <t>4061493095948</t>
  </si>
  <si>
    <t>TH-Jet D125 22,2</t>
  </si>
  <si>
    <t>Thermo-Jet diamond grinding disc</t>
  </si>
  <si>
    <t>4030293142923</t>
  </si>
  <si>
    <t>TH-Jet D180 22,2</t>
  </si>
  <si>
    <t>4030293142930</t>
  </si>
  <si>
    <t>E-Jet D125 22,2</t>
  </si>
  <si>
    <t>Screed-Jet diamond grinding disc</t>
  </si>
  <si>
    <t>4030293142947</t>
  </si>
  <si>
    <t>E-Jet D180 22,2</t>
  </si>
  <si>
    <t>4030293142954</t>
  </si>
  <si>
    <t>PKD-Jet 125 x 22,2</t>
  </si>
  <si>
    <t>PCD grinding disc</t>
  </si>
  <si>
    <t>4030293142961</t>
  </si>
  <si>
    <t>S-Jet D125 22,2</t>
  </si>
  <si>
    <t>Surface-Jet diamond grinding disc</t>
  </si>
  <si>
    <t>4030293142978</t>
  </si>
  <si>
    <t>Bürstenring, Set WST700VV</t>
  </si>
  <si>
    <t>Brush ring, Set WST700VV</t>
  </si>
  <si>
    <t>4030293142985</t>
  </si>
  <si>
    <t>Gabelarm-Hälfte li WSE500</t>
  </si>
  <si>
    <t>Half of bracket, left, WSE500</t>
  </si>
  <si>
    <t>4030293146013</t>
  </si>
  <si>
    <t>Gabelarm-Hälfte re WSE500</t>
  </si>
  <si>
    <t>Half of bracket, right</t>
  </si>
  <si>
    <t>4030293146051</t>
  </si>
  <si>
    <t>Schlauchklemme WSE500</t>
  </si>
  <si>
    <t>Hose clip WSE500</t>
  </si>
  <si>
    <t>4030293146112</t>
  </si>
  <si>
    <t>Lagergehäuse WSE500</t>
  </si>
  <si>
    <t>Bearing cage WSE500</t>
  </si>
  <si>
    <t>4030293146150</t>
  </si>
  <si>
    <t>Kohlebürste WSE500</t>
  </si>
  <si>
    <t>Carbon brush WSE500</t>
  </si>
  <si>
    <t>4030293146297</t>
  </si>
  <si>
    <t>SP D125 H M14</t>
  </si>
  <si>
    <t>Hook-and-loop backing pad Hook</t>
  </si>
  <si>
    <t>4030293143227</t>
  </si>
  <si>
    <t>D125 PY-A160 VE10</t>
  </si>
  <si>
    <t>4030293143234</t>
  </si>
  <si>
    <t>Geh. Getr.-, poliert, INOX</t>
  </si>
  <si>
    <t>Gear housing, INOX</t>
  </si>
  <si>
    <t>4030293143272</t>
  </si>
  <si>
    <t>Kabel m. 4h-Stecker H07RNF3G1</t>
  </si>
  <si>
    <t>4030293145771</t>
  </si>
  <si>
    <t>Anker 230/CEE PE 14-2 150</t>
  </si>
  <si>
    <t>Armature 230/CEE PE14-2 150</t>
  </si>
  <si>
    <t>4030293147836</t>
  </si>
  <si>
    <t>Anker, vza, gep. 230/CEE, 3406</t>
  </si>
  <si>
    <t>Armature, 230/CEE</t>
  </si>
  <si>
    <t>4030293143296</t>
  </si>
  <si>
    <t>Endkappen für GRS (VE 2)</t>
  </si>
  <si>
    <t>4030293143319</t>
  </si>
  <si>
    <t>Schalthebel Einsch.-Hemmg.</t>
  </si>
  <si>
    <t>4030293145795</t>
  </si>
  <si>
    <t>Filzstreifen 50x15x10 WST700</t>
  </si>
  <si>
    <t>Felt rim 50x15x10 WST700</t>
  </si>
  <si>
    <t>4030293143623</t>
  </si>
  <si>
    <t>Schraube M4x18 WSE500</t>
  </si>
  <si>
    <t>Screw M4x18 WSE500</t>
  </si>
  <si>
    <t>4030293146419</t>
  </si>
  <si>
    <t>Schraube selbstschn. WSE500</t>
  </si>
  <si>
    <t>Screw WSE500</t>
  </si>
  <si>
    <t>4030293146440</t>
  </si>
  <si>
    <t>Federring WSE500</t>
  </si>
  <si>
    <t>Lock washer  WSE500</t>
  </si>
  <si>
    <t>4030293146457</t>
  </si>
  <si>
    <t>Sprengring 12 WSE500</t>
  </si>
  <si>
    <t>Retainer 12 WSE500</t>
  </si>
  <si>
    <t>4030293146471</t>
  </si>
  <si>
    <t>Sprengring 28 WSE500</t>
  </si>
  <si>
    <t>Clip WSE500</t>
  </si>
  <si>
    <t>4030293146488</t>
  </si>
  <si>
    <t>Screw M4x18  WSE500</t>
  </si>
  <si>
    <t>4030293146518</t>
  </si>
  <si>
    <t>Schraube ST 4,2x18 WSE500</t>
  </si>
  <si>
    <t>Screw ST 4,2x18  WSE500</t>
  </si>
  <si>
    <t>4030293146525</t>
  </si>
  <si>
    <t>4030293143791</t>
  </si>
  <si>
    <t>84672191</t>
  </si>
  <si>
    <t>Dreieckschleifergehäuse</t>
  </si>
  <si>
    <t>Triangular sander housing</t>
  </si>
  <si>
    <t>4030293159860</t>
  </si>
  <si>
    <t>Arretierschraube M5x10</t>
  </si>
  <si>
    <t>Stop screw M5x10</t>
  </si>
  <si>
    <t>4030293144507</t>
  </si>
  <si>
    <t>Bürstenkranz lang Retec</t>
  </si>
  <si>
    <t>Brush rim adj. guard</t>
  </si>
  <si>
    <t>4030293144453</t>
  </si>
  <si>
    <t>Bürstenkranz kurz Retec</t>
  </si>
  <si>
    <t>Brush rim</t>
  </si>
  <si>
    <t>4030293144460</t>
  </si>
  <si>
    <t>Arretierscheibe</t>
  </si>
  <si>
    <t>4030293147263</t>
  </si>
  <si>
    <t>FR-S HM VE12</t>
  </si>
  <si>
    <t>TC scouring discs, pointed</t>
  </si>
  <si>
    <t>4030293145481</t>
  </si>
  <si>
    <t>SG-R D115 RE</t>
  </si>
  <si>
    <t>Extraction hood</t>
  </si>
  <si>
    <t>4030293144439</t>
  </si>
  <si>
    <t>84679990</t>
  </si>
  <si>
    <t>STL-RE</t>
  </si>
  <si>
    <t>Face pin spanner</t>
  </si>
  <si>
    <t>4030293144446</t>
  </si>
  <si>
    <t>Gewindebolzen M5x9</t>
  </si>
  <si>
    <t>Threaded pin M5x8</t>
  </si>
  <si>
    <t>4030293154650</t>
  </si>
  <si>
    <t>73181542</t>
  </si>
  <si>
    <t>FR-F HM VE12</t>
  </si>
  <si>
    <t>TC scouring discs, flat</t>
  </si>
  <si>
    <t>4030293145498</t>
  </si>
  <si>
    <t>4030293154537</t>
  </si>
  <si>
    <t>Absaughaubendeckel</t>
  </si>
  <si>
    <t>Suction guard cover</t>
  </si>
  <si>
    <t>4030293154544</t>
  </si>
  <si>
    <t>Rändelschraube M5x8</t>
  </si>
  <si>
    <t>Knurled screw M5x8</t>
  </si>
  <si>
    <t>4030293150683</t>
  </si>
  <si>
    <t>Distanzbuchse</t>
  </si>
  <si>
    <t>Spacer bushing</t>
  </si>
  <si>
    <t>4030293148277</t>
  </si>
  <si>
    <t>Spanreißschutz 3,4m für GRS</t>
  </si>
  <si>
    <t>4030293143128</t>
  </si>
  <si>
    <t>Haftprofil 6,8m für GRS</t>
  </si>
  <si>
    <t>4030293143135</t>
  </si>
  <si>
    <t>Rohr, S-Form WST700VV</t>
  </si>
  <si>
    <t>Tube, S-shape</t>
  </si>
  <si>
    <t>4030293143210</t>
  </si>
  <si>
    <t>Schaumstoffklotz 15x10x4</t>
  </si>
  <si>
    <t>Foam Block</t>
  </si>
  <si>
    <t>4030293152991</t>
  </si>
  <si>
    <t>Laufachse</t>
  </si>
  <si>
    <t>4030293153004</t>
  </si>
  <si>
    <t>Schraube, Liflako M4x16</t>
  </si>
  <si>
    <t>4030293143029</t>
  </si>
  <si>
    <t>D-TCS P 170x22,2</t>
  </si>
  <si>
    <t>4030293143081</t>
  </si>
  <si>
    <t>Ritzel</t>
  </si>
  <si>
    <t>4030293147843</t>
  </si>
  <si>
    <t>Hohlrad</t>
  </si>
  <si>
    <t>Ring gear</t>
  </si>
  <si>
    <t>4030293147867</t>
  </si>
  <si>
    <t>84839081</t>
  </si>
  <si>
    <t>Planetenradträger</t>
  </si>
  <si>
    <t>Gear cage</t>
  </si>
  <si>
    <t>4030293147874</t>
  </si>
  <si>
    <t>Planetenradträger mont.</t>
  </si>
  <si>
    <t>Planetary carrier</t>
  </si>
  <si>
    <t>4030293147881</t>
  </si>
  <si>
    <t>Nadelrolle NRB 3x15,8 G2 -3-5</t>
  </si>
  <si>
    <t>Role</t>
  </si>
  <si>
    <t>4030293147898</t>
  </si>
  <si>
    <t>Planetenrad</t>
  </si>
  <si>
    <t>Planetary gear</t>
  </si>
  <si>
    <t>4030293147904</t>
  </si>
  <si>
    <t>Ring, O- 19x1</t>
  </si>
  <si>
    <t>4030293147928</t>
  </si>
  <si>
    <t>Ritzel, Sonnen-</t>
  </si>
  <si>
    <t>4030293147942</t>
  </si>
  <si>
    <t>Lager, Kugel- 61800-2Z</t>
  </si>
  <si>
    <t>4030293147959</t>
  </si>
  <si>
    <t>Welle, Getriebe- mont.</t>
  </si>
  <si>
    <t>4030293147997</t>
  </si>
  <si>
    <t>Schraube, KT-, KT 4x35</t>
  </si>
  <si>
    <t>4030293148017</t>
  </si>
  <si>
    <t>Schwingfuss</t>
  </si>
  <si>
    <t>Suspension base</t>
  </si>
  <si>
    <t>4030293161221</t>
  </si>
  <si>
    <t>4030293161191</t>
  </si>
  <si>
    <t>Schalter, Totmann-, mit Verz.</t>
  </si>
  <si>
    <t>Deadman switch</t>
  </si>
  <si>
    <t>4030293144125</t>
  </si>
  <si>
    <t>Getriebegehäuse, ungestr. INOX</t>
  </si>
  <si>
    <t>Gear housing INOX</t>
  </si>
  <si>
    <t>4030293144415</t>
  </si>
  <si>
    <t>HD 2-C D4x110 SDS-plus</t>
  </si>
  <si>
    <t>SDS 2-plus drill</t>
  </si>
  <si>
    <t>4030293144835</t>
  </si>
  <si>
    <t>82075030</t>
  </si>
  <si>
    <t>HD 2-C D10x160 SDS-plus</t>
  </si>
  <si>
    <t>4030293144897</t>
  </si>
  <si>
    <t>HD 2-C D12x160 SDS-plus</t>
  </si>
  <si>
    <t>4030293144903</t>
  </si>
  <si>
    <t>HD 2-C D6x210 SDS-plus</t>
  </si>
  <si>
    <t>4030293144910</t>
  </si>
  <si>
    <t>HD 2-C D8x210 SDS-plus</t>
  </si>
  <si>
    <t>4030293144927</t>
  </si>
  <si>
    <t>HD 2-C D8x260 SDS-plus</t>
  </si>
  <si>
    <t>4030293144972</t>
  </si>
  <si>
    <t>HD 2-C D14x260 SDS-plus</t>
  </si>
  <si>
    <t>4030293145009</t>
  </si>
  <si>
    <t>HD 4-C D25x520 SDS-max</t>
  </si>
  <si>
    <t>SDS 4-max drill</t>
  </si>
  <si>
    <t>4030293145276</t>
  </si>
  <si>
    <t>MEI-ST 40x250 SDS-plus</t>
  </si>
  <si>
    <t>SDS-plus broad-flat chisel</t>
  </si>
  <si>
    <t>4030293145351</t>
  </si>
  <si>
    <t>MEI-FA 25x400 SDS-max</t>
  </si>
  <si>
    <t>SDS-max flat chisel</t>
  </si>
  <si>
    <t>4030293145375</t>
  </si>
  <si>
    <t>MEI-SI 400 SDS-max</t>
  </si>
  <si>
    <t>SDS-max sharp chisel</t>
  </si>
  <si>
    <t>4030293145382</t>
  </si>
  <si>
    <t>MEI SET SDS-max</t>
  </si>
  <si>
    <t>SDS-max chisel set</t>
  </si>
  <si>
    <t>4030293145436</t>
  </si>
  <si>
    <t>MEI-FL 40x250 SDS-plus</t>
  </si>
  <si>
    <t>SDS-plus tile chisel</t>
  </si>
  <si>
    <t>4030293145368</t>
  </si>
  <si>
    <t>Anschlussstück WET</t>
  </si>
  <si>
    <t>4030293152151</t>
  </si>
  <si>
    <t>Adapter,SDS-plus,f.Bohrf.-1/2"</t>
  </si>
  <si>
    <t>SDS-plus adapter</t>
  </si>
  <si>
    <t>4030293145443</t>
  </si>
  <si>
    <t>4030293152106</t>
  </si>
  <si>
    <t>GB-S L/LE12-3</t>
  </si>
  <si>
    <t>4030293152120</t>
  </si>
  <si>
    <t>Griffhaube LE12-3-100WET</t>
  </si>
  <si>
    <t>handle cover</t>
  </si>
  <si>
    <t>4030293160422</t>
  </si>
  <si>
    <t>WR2 120x600 M14</t>
  </si>
  <si>
    <t>Helix paddle WR2</t>
  </si>
  <si>
    <t>4030293147058</t>
  </si>
  <si>
    <t>84749010</t>
  </si>
  <si>
    <t>RR2 120x600 M14</t>
  </si>
  <si>
    <t>Spiral paddle RR2</t>
  </si>
  <si>
    <t>4030293147041</t>
  </si>
  <si>
    <t>WR3R 120x600 M14</t>
  </si>
  <si>
    <t>Helix paddle WR3R</t>
  </si>
  <si>
    <t>4030293147065</t>
  </si>
  <si>
    <t>SR2 120x600 M14</t>
  </si>
  <si>
    <t>Disc paddle SR2</t>
  </si>
  <si>
    <t>4030293147089</t>
  </si>
  <si>
    <t>RR2 85x400 SW8</t>
  </si>
  <si>
    <t>4030293146969</t>
  </si>
  <si>
    <t>RR2 100x600 SW10</t>
  </si>
  <si>
    <t>4030293146990</t>
  </si>
  <si>
    <t>WR2 85x500 SW8</t>
  </si>
  <si>
    <t>4030293146976</t>
  </si>
  <si>
    <t>WR2 100x500 SW8</t>
  </si>
  <si>
    <t>4030293147003</t>
  </si>
  <si>
    <t>WR2 120x600 SW10</t>
  </si>
  <si>
    <t>4030293147027</t>
  </si>
  <si>
    <t>WR2 140x600 M14</t>
  </si>
  <si>
    <t>4030293147102</t>
  </si>
  <si>
    <t>WR2 160x600 M14</t>
  </si>
  <si>
    <t>4030293147157</t>
  </si>
  <si>
    <t>WR3R 140x600 M14</t>
  </si>
  <si>
    <t>4030293147119</t>
  </si>
  <si>
    <t>WR3R 160x600 M14</t>
  </si>
  <si>
    <t>4030293147164</t>
  </si>
  <si>
    <t>PR3L 180x600 M14</t>
  </si>
  <si>
    <t>Plaster paddle PR3L</t>
  </si>
  <si>
    <t>4030293147195</t>
  </si>
  <si>
    <t>PR3L 200x600 M14</t>
  </si>
  <si>
    <t>4030293147201</t>
  </si>
  <si>
    <t>WR3L 120x600 M14</t>
  </si>
  <si>
    <t>Helix paddle WR3L</t>
  </si>
  <si>
    <t>4030293147072</t>
  </si>
  <si>
    <t>WR3L 140x600 M14</t>
  </si>
  <si>
    <t>4030293147126</t>
  </si>
  <si>
    <t>WR3L 160x600 M14</t>
  </si>
  <si>
    <t>4030293147171</t>
  </si>
  <si>
    <t>SR2 80x500 SW8</t>
  </si>
  <si>
    <t>4030293146983</t>
  </si>
  <si>
    <t>SR2 100x600 SW10</t>
  </si>
  <si>
    <t>4030293147010</t>
  </si>
  <si>
    <t>SR2 140x600 M14</t>
  </si>
  <si>
    <t>4030293147133</t>
  </si>
  <si>
    <t>SR2 160x600 M14</t>
  </si>
  <si>
    <t>4030293147188</t>
  </si>
  <si>
    <t>RB 120x600 SW10</t>
  </si>
  <si>
    <t>Beater RB</t>
  </si>
  <si>
    <t>4030293147034</t>
  </si>
  <si>
    <t>RB 120x600 M14</t>
  </si>
  <si>
    <t>4030293147096</t>
  </si>
  <si>
    <t>RB 150x600 M14</t>
  </si>
  <si>
    <t>4030293147140</t>
  </si>
  <si>
    <t>STF D80 RE</t>
  </si>
  <si>
    <t>Base for scouring work</t>
  </si>
  <si>
    <t>4030293150560</t>
  </si>
  <si>
    <t>Scheibe spez. D18</t>
  </si>
  <si>
    <t>4030293148260</t>
  </si>
  <si>
    <t>Griffrohr kompl.</t>
  </si>
  <si>
    <t>Tubular handle</t>
  </si>
  <si>
    <t>4030293150546</t>
  </si>
  <si>
    <t>Scheibe,Pass D11xD17x1,2</t>
  </si>
  <si>
    <t>Locating disk D11xD17x1,2</t>
  </si>
  <si>
    <t>4030293150669</t>
  </si>
  <si>
    <t>Haube bedruckt m. Schlitz</t>
  </si>
  <si>
    <t>4030293147690</t>
  </si>
  <si>
    <t>Scheibe spez. D25</t>
  </si>
  <si>
    <t>4030293148284</t>
  </si>
  <si>
    <t>BK-H RE14-5-115</t>
  </si>
  <si>
    <t>Brush rim set PA RE14-5-115</t>
  </si>
  <si>
    <t>4030293147607</t>
  </si>
  <si>
    <t>Linsenflanschkopfschr. M6x10</t>
  </si>
  <si>
    <t>Screw M6x10</t>
  </si>
  <si>
    <t>4030293147591</t>
  </si>
  <si>
    <t>Klemmscheibe</t>
  </si>
  <si>
    <t>Locking washer</t>
  </si>
  <si>
    <t>4030293150584</t>
  </si>
  <si>
    <t>Stift, Zylinder Ø3x8 DIN6325</t>
  </si>
  <si>
    <t>4030293150539</t>
  </si>
  <si>
    <t>Kohle K88 6,3x8,0x15,9</t>
  </si>
  <si>
    <t>4030293145825</t>
  </si>
  <si>
    <t>Magnetfeld-k.230/CEE-15-VR-lks</t>
  </si>
  <si>
    <t>4030293145870</t>
  </si>
  <si>
    <t>FE VC/E 35/45 PES M</t>
  </si>
  <si>
    <t>PES flat folded filter</t>
  </si>
  <si>
    <t>4030293146792</t>
  </si>
  <si>
    <t>SAD-C D32 AS</t>
  </si>
  <si>
    <t>4030293146839</t>
  </si>
  <si>
    <t>FN-AL 36x370</t>
  </si>
  <si>
    <t>Floor nozzle with rollers</t>
  </si>
  <si>
    <t>4030293146853</t>
  </si>
  <si>
    <t>Arretierknopf kpl.</t>
  </si>
  <si>
    <t>4030293148031</t>
  </si>
  <si>
    <t>Staubabdeckung DH 5 SDS-max</t>
  </si>
  <si>
    <t>4030293148321</t>
  </si>
  <si>
    <t>Arretierung DH 5 SDS-max</t>
  </si>
  <si>
    <t>Locking</t>
  </si>
  <si>
    <t>4030293148338</t>
  </si>
  <si>
    <t>Druckfeder DH 5 SDS-max</t>
  </si>
  <si>
    <t>4030293148345</t>
  </si>
  <si>
    <t>Sicherungsring DH 5 SDS-max</t>
  </si>
  <si>
    <t>4030293148352</t>
  </si>
  <si>
    <t>Vorwählscheibe DH 5 SDS-max</t>
  </si>
  <si>
    <t>Selector Guide</t>
  </si>
  <si>
    <t>4030293148369</t>
  </si>
  <si>
    <t>Vorwählring DH 5 SDS-max</t>
  </si>
  <si>
    <t>Selector</t>
  </si>
  <si>
    <t>4030293148376</t>
  </si>
  <si>
    <t>Kombischraube DH 5 SDS-max</t>
  </si>
  <si>
    <t>Screw DH 5 SDS-max.</t>
  </si>
  <si>
    <t>4030293148383</t>
  </si>
  <si>
    <t>Getr.Geh.Abdeck. DH 5 SDS-max</t>
  </si>
  <si>
    <t>4030293148390</t>
  </si>
  <si>
    <t>Stahlkugel DH 5 SDS-max</t>
  </si>
  <si>
    <t>Steel sphere</t>
  </si>
  <si>
    <t>4030293148406</t>
  </si>
  <si>
    <t>Abdeckmutter DH 5 SDS-max</t>
  </si>
  <si>
    <t>Cover nut</t>
  </si>
  <si>
    <t>4030293148413</t>
  </si>
  <si>
    <t>O-Ring DH 5 SDS-max</t>
  </si>
  <si>
    <t>4030293148420</t>
  </si>
  <si>
    <t>4030293148437</t>
  </si>
  <si>
    <t>Führungsbolzen DH 5 SDS-max</t>
  </si>
  <si>
    <t>Guide bolt</t>
  </si>
  <si>
    <t>4030293148444</t>
  </si>
  <si>
    <t>Führungshülse DH 5 SDS-max</t>
  </si>
  <si>
    <t>Guide sleeve</t>
  </si>
  <si>
    <t>4030293148451</t>
  </si>
  <si>
    <t>4030293148468</t>
  </si>
  <si>
    <t>Schlagbolzen DH 5 SDS-max</t>
  </si>
  <si>
    <t>Firing pin DH 5 SDS-max</t>
  </si>
  <si>
    <t>4030293148475</t>
  </si>
  <si>
    <t>O-ring DH 5 SDS-max.</t>
  </si>
  <si>
    <t>4030293148482</t>
  </si>
  <si>
    <t>Ring/Schlagbolz. DH 5 SDS-max</t>
  </si>
  <si>
    <t>Anvil ring DH 5 SDS-max.</t>
  </si>
  <si>
    <t>4030293148499</t>
  </si>
  <si>
    <t>Dämpferscheibe DH 5 SDS-max</t>
  </si>
  <si>
    <t>Damper washer</t>
  </si>
  <si>
    <t>4030293148505</t>
  </si>
  <si>
    <t>Dämpfer DH 5 SDS-max</t>
  </si>
  <si>
    <t>4030293148512</t>
  </si>
  <si>
    <t>Zentrierscheibe DH 5 SDS-max</t>
  </si>
  <si>
    <t>Centering disk</t>
  </si>
  <si>
    <t>4030293148529</t>
  </si>
  <si>
    <t>Flugkolben DH 5 SDS-max</t>
  </si>
  <si>
    <t>Piston</t>
  </si>
  <si>
    <t>4030293148536</t>
  </si>
  <si>
    <t>4030293148543</t>
  </si>
  <si>
    <t>4030293148550</t>
  </si>
  <si>
    <t>Hülse DH 5 SDS-max</t>
  </si>
  <si>
    <t>Sleeve</t>
  </si>
  <si>
    <t>4030293148567</t>
  </si>
  <si>
    <t>Zylinderhülse DH 5 SDS-max</t>
  </si>
  <si>
    <t>Cylinder sleeve</t>
  </si>
  <si>
    <t>4030293148574</t>
  </si>
  <si>
    <t>4030293148581</t>
  </si>
  <si>
    <t>O-Ring DH 5 SDS-max.</t>
  </si>
  <si>
    <t>4030293148598</t>
  </si>
  <si>
    <t>Abstandshülse DH 5 SDS-max</t>
  </si>
  <si>
    <t>Spacer sleeve</t>
  </si>
  <si>
    <t>4030293148604</t>
  </si>
  <si>
    <t>4030293148611</t>
  </si>
  <si>
    <t>Kolben DH 5 SDS-max</t>
  </si>
  <si>
    <t>4030293148628</t>
  </si>
  <si>
    <t>4030293148635</t>
  </si>
  <si>
    <t>Kolbenbolzen DH 5 SDS-max</t>
  </si>
  <si>
    <t>Piston pin</t>
  </si>
  <si>
    <t>4030293148642</t>
  </si>
  <si>
    <t>Pleuelstange DH 5 SDS-max</t>
  </si>
  <si>
    <t>connecting rod</t>
  </si>
  <si>
    <t>4030293148659</t>
  </si>
  <si>
    <t>Gummihülse/Klett DH 5 SDS-max</t>
  </si>
  <si>
    <t>rubber sleeve</t>
  </si>
  <si>
    <t>4030293148666</t>
  </si>
  <si>
    <t>Deckel/Getr.Geh DH 5 SDS-max</t>
  </si>
  <si>
    <t>4030293148673</t>
  </si>
  <si>
    <t>4030293148680</t>
  </si>
  <si>
    <t>Kurbelwelle DH 5 SDS-max</t>
  </si>
  <si>
    <t>Crank shaft</t>
  </si>
  <si>
    <t>4030293148697</t>
  </si>
  <si>
    <t>4030293148703</t>
  </si>
  <si>
    <t>KugellagerDIN625 DH 5 SDS-max</t>
  </si>
  <si>
    <t>4030293148710</t>
  </si>
  <si>
    <t>Getr.Geh.Obert. DH 5 SDS-max</t>
  </si>
  <si>
    <t>4030293148727</t>
  </si>
  <si>
    <t>Wellendichtring DH 5 SDS-max</t>
  </si>
  <si>
    <t>Oil seal</t>
  </si>
  <si>
    <t>4030293148734</t>
  </si>
  <si>
    <t>Dichtungshülse DH 5 SDS-max</t>
  </si>
  <si>
    <t>Sealing sleeve</t>
  </si>
  <si>
    <t>4030293148741</t>
  </si>
  <si>
    <t>Zahnrad Z41 DH 5 SDS-max</t>
  </si>
  <si>
    <t>4030293148758</t>
  </si>
  <si>
    <t>Nadellager DH 5 SDS-max</t>
  </si>
  <si>
    <t>4030293148765</t>
  </si>
  <si>
    <t>Distanzhülse DH 5 SDS-max</t>
  </si>
  <si>
    <t>4030293148772</t>
  </si>
  <si>
    <t>Getr.Geh.Untert. DH 5 SDS-max</t>
  </si>
  <si>
    <t>4030293148789</t>
  </si>
  <si>
    <t>Kugellager DH 5 SDS-max</t>
  </si>
  <si>
    <t>Ball bearing DH 5 SDS-max.</t>
  </si>
  <si>
    <t>4030293148796</t>
  </si>
  <si>
    <t>Abdeckscheibe DH 5 SDS-max</t>
  </si>
  <si>
    <t>4030293148802</t>
  </si>
  <si>
    <t>4030293148819</t>
  </si>
  <si>
    <t>Anker kpl. DH 5 SDS-max</t>
  </si>
  <si>
    <t>4030293148826</t>
  </si>
  <si>
    <t>4030293148833</t>
  </si>
  <si>
    <t>Ball Bearing CH 5 SDS-max.</t>
  </si>
  <si>
    <t>4030293148840</t>
  </si>
  <si>
    <t>Gummilagerring DH 5 SDS-max</t>
  </si>
  <si>
    <t>Rubber packing DH 5 SDS-max.</t>
  </si>
  <si>
    <t>4030293148857</t>
  </si>
  <si>
    <t>Luftführung DH 5 SDS-max</t>
  </si>
  <si>
    <t>4030293148864</t>
  </si>
  <si>
    <t>Magnetfeld DH 5 SDS-max</t>
  </si>
  <si>
    <t>4030293148871</t>
  </si>
  <si>
    <t>Motorgehäuse DH 5 SDS-max</t>
  </si>
  <si>
    <t>4030293148895</t>
  </si>
  <si>
    <t>4030293148901</t>
  </si>
  <si>
    <t>Kohlehalterabd. DH 5 SDS-max</t>
  </si>
  <si>
    <t>Brush holder cap</t>
  </si>
  <si>
    <t>4030293148918</t>
  </si>
  <si>
    <t>Ab. Kohle AS46 DH 5 SDS max</t>
  </si>
  <si>
    <t>4030293148925</t>
  </si>
  <si>
    <t>Kohlehalter DH 5 SDS-max</t>
  </si>
  <si>
    <t>4030293148932</t>
  </si>
  <si>
    <t>Gewindestift DH 5 SDS-max</t>
  </si>
  <si>
    <t>Grub screw</t>
  </si>
  <si>
    <t>4030293148949</t>
  </si>
  <si>
    <t>Kohlebürste  AS45 DH 5 SDS-max</t>
  </si>
  <si>
    <t>4030293148956</t>
  </si>
  <si>
    <t>Gummifaltenbalg DH 5 SDS-max</t>
  </si>
  <si>
    <t>rubber bellows</t>
  </si>
  <si>
    <t>4030293148963</t>
  </si>
  <si>
    <t>Abschlussdeckel DH 5 SDS-max</t>
  </si>
  <si>
    <t>end cap</t>
  </si>
  <si>
    <t>4030293148970</t>
  </si>
  <si>
    <t>KT-Kombischraube DH 5 SDS-max</t>
  </si>
  <si>
    <t>4030293148987</t>
  </si>
  <si>
    <t>4030293148994</t>
  </si>
  <si>
    <t>Dämpfungselement DH 5 SDS-max</t>
  </si>
  <si>
    <t>Damping element</t>
  </si>
  <si>
    <t>4030293149007</t>
  </si>
  <si>
    <t>4030293149014</t>
  </si>
  <si>
    <t>Damper DH 5 SDS-max.</t>
  </si>
  <si>
    <t>4030293149021</t>
  </si>
  <si>
    <t>Damper spring DH 5 SDS-max.</t>
  </si>
  <si>
    <t>4030293149038</t>
  </si>
  <si>
    <t>Sechskantmutter DH 5 SDS-max</t>
  </si>
  <si>
    <t>Hexagon nut</t>
  </si>
  <si>
    <t>4030293149045</t>
  </si>
  <si>
    <t>GB-S DH5</t>
  </si>
  <si>
    <t>Bail handle</t>
  </si>
  <si>
    <t>4030293149052</t>
  </si>
  <si>
    <t>Schalter kpl. DH 5 SDS Plus</t>
  </si>
  <si>
    <t>4030293149076</t>
  </si>
  <si>
    <t>Schraube DIN912 DH 5 SDS-max</t>
  </si>
  <si>
    <t>4030293149083</t>
  </si>
  <si>
    <t>4030293149106</t>
  </si>
  <si>
    <t>4030293149120</t>
  </si>
  <si>
    <t>Kabelschutzschl. DH 5 SDS-max</t>
  </si>
  <si>
    <t>Cable sleeve DH 5 SDS-max.</t>
  </si>
  <si>
    <t>4030293149137</t>
  </si>
  <si>
    <t>Kabel kpl. DH 5 SDS-max</t>
  </si>
  <si>
    <t>4030293149144</t>
  </si>
  <si>
    <t>Seitenhandgriff DH 5 SDS-max</t>
  </si>
  <si>
    <t>4030293149175</t>
  </si>
  <si>
    <t>Werkzeugaufn.CHE 2-26 SDS-plus</t>
  </si>
  <si>
    <t>4030293151192</t>
  </si>
  <si>
    <t>Flugkolben CHE 2-26 SDS-plus</t>
  </si>
  <si>
    <t>Piston CHE2-26SDS</t>
  </si>
  <si>
    <t>4030293151208</t>
  </si>
  <si>
    <t>Kolb.O-Ring CHE 2-26 SDS-plus</t>
  </si>
  <si>
    <t>Piston O-Ring</t>
  </si>
  <si>
    <t>4030293151215</t>
  </si>
  <si>
    <t>Hubkolben CHE 2-26 SDS-plus</t>
  </si>
  <si>
    <t>4030293151222</t>
  </si>
  <si>
    <t>Bolzen CHE 2-26 SDS-plus</t>
  </si>
  <si>
    <t>4030293151246</t>
  </si>
  <si>
    <t>Antr.Zahnrad CHE 2-26 SDS-plus</t>
  </si>
  <si>
    <t>traction wheel</t>
  </si>
  <si>
    <t>4030293151253</t>
  </si>
  <si>
    <t>Nadelkranz CHE 2-26 SDS-plus</t>
  </si>
  <si>
    <t>4030293151260</t>
  </si>
  <si>
    <t>Nadelkäfig CHE 2-26 SDS-plus</t>
  </si>
  <si>
    <t>Needle Roller</t>
  </si>
  <si>
    <t>4030293151277</t>
  </si>
  <si>
    <t>Kuppl.feder CHE 2-26 SDS-plus</t>
  </si>
  <si>
    <t>Clutch holder spring</t>
  </si>
  <si>
    <t>4030293151284</t>
  </si>
  <si>
    <t>Kupplung CHE 2-26 SDS-plus</t>
  </si>
  <si>
    <t>Coupling CHE 2-26 SDS-plus</t>
  </si>
  <si>
    <t>4030293151291</t>
  </si>
  <si>
    <t>84836080</t>
  </si>
  <si>
    <t>Antr.welle CHE 2-26 SDS-plus</t>
  </si>
  <si>
    <t>Drive shaft CHE 2-26</t>
  </si>
  <si>
    <t>4030293151307</t>
  </si>
  <si>
    <t>Clutch</t>
  </si>
  <si>
    <t>4030293151314</t>
  </si>
  <si>
    <t>4030293151321</t>
  </si>
  <si>
    <t>Sicher.ring CHE 2-26 SDS-plus</t>
  </si>
  <si>
    <t>4030293151338</t>
  </si>
  <si>
    <t>Zentr.buchse CHE 2-26 SDS-plus</t>
  </si>
  <si>
    <t>Centring bush</t>
  </si>
  <si>
    <t>4030293151345</t>
  </si>
  <si>
    <t>Magnetfeld CHE 2-26 SDS-plus</t>
  </si>
  <si>
    <t>4030293151352</t>
  </si>
  <si>
    <t>Luftführung CHE2-26 SDS-plus</t>
  </si>
  <si>
    <t>4030293151376</t>
  </si>
  <si>
    <t>O-Ring CHE 2-26 SDS-plus</t>
  </si>
  <si>
    <t>4030293151383</t>
  </si>
  <si>
    <t>Kugellager CHE 2-26 SDS-plus</t>
  </si>
  <si>
    <t>4030293151390</t>
  </si>
  <si>
    <t>Abd.scheibe CHE 2-26 SDS-plus</t>
  </si>
  <si>
    <t>4030293151406</t>
  </si>
  <si>
    <t>Anker kpl. CHE 2-26 SDS-plus</t>
  </si>
  <si>
    <t>4030293151413</t>
  </si>
  <si>
    <t>4030293151420</t>
  </si>
  <si>
    <t>4030293151437</t>
  </si>
  <si>
    <t>4030293151444</t>
  </si>
  <si>
    <t>Filzstopfen CHE 2-26 SDS-plus</t>
  </si>
  <si>
    <t>Felt plug</t>
  </si>
  <si>
    <t>4030293151451</t>
  </si>
  <si>
    <t>Innengehäuse CHE 2-26 SDS-plus</t>
  </si>
  <si>
    <t>Inner housing</t>
  </si>
  <si>
    <t>4030293151468</t>
  </si>
  <si>
    <t>4030293151475</t>
  </si>
  <si>
    <t>4030293151499</t>
  </si>
  <si>
    <t>Geh.+Griffh. CHE 2-26 SDS-plus</t>
  </si>
  <si>
    <t>4030293151505</t>
  </si>
  <si>
    <t>Schalt/Elekt CHE 2-26 SDS-plus</t>
  </si>
  <si>
    <t>Electronic CHE2-26</t>
  </si>
  <si>
    <t>4030293151512</t>
  </si>
  <si>
    <t>Kohlehalter CHE 2-26 SDS-plus</t>
  </si>
  <si>
    <t>Brush-holder</t>
  </si>
  <si>
    <t>4030293151529</t>
  </si>
  <si>
    <t>Kohlebürste CHE 2-26 SDS-plus</t>
  </si>
  <si>
    <t>4030293151536</t>
  </si>
  <si>
    <t>Entstörkond. CHE 2-26 SDS-plus</t>
  </si>
  <si>
    <t>4030293151550</t>
  </si>
  <si>
    <t>85322900</t>
  </si>
  <si>
    <t>Kab.schlauch CHE 2-26 SDS-plus</t>
  </si>
  <si>
    <t>Cable conduit</t>
  </si>
  <si>
    <t>4030293151581</t>
  </si>
  <si>
    <t>Kabel kpl. CHE 2-26 SDS-plus</t>
  </si>
  <si>
    <t>4030293151598</t>
  </si>
  <si>
    <t>Griffhälfte CHE 2-26 SDS-plus</t>
  </si>
  <si>
    <t>Handle half</t>
  </si>
  <si>
    <t>4030293151604</t>
  </si>
  <si>
    <t>Taumellager CHE 2-26 SDS-plus</t>
  </si>
  <si>
    <t>Swash bearing</t>
  </si>
  <si>
    <t>4030293151635</t>
  </si>
  <si>
    <t>Schraube M4x10 mikrov CHE 2-26</t>
  </si>
  <si>
    <t>4030293150935</t>
  </si>
  <si>
    <t>Schraube KT4x20 CHE 2-26</t>
  </si>
  <si>
    <t>4030293151574</t>
  </si>
  <si>
    <t>Schraube KT4x25 CHE 2-26</t>
  </si>
  <si>
    <t>4030293151611</t>
  </si>
  <si>
    <t>Schraube KT4x55 CHE 2-26</t>
  </si>
  <si>
    <t>4030293151628</t>
  </si>
  <si>
    <t>Schraube KT4x65 CHE 2-26</t>
  </si>
  <si>
    <t>4030293151369</t>
  </si>
  <si>
    <t>Kabel Bgr. 240mm CHE 5-45 SDS</t>
  </si>
  <si>
    <t>Cable assy CHE 5-45 SDS-max.</t>
  </si>
  <si>
    <t>4030293154261</t>
  </si>
  <si>
    <t>Kabel Bgr. 300mm CHE 5-45 SDS</t>
  </si>
  <si>
    <t>4030293154278</t>
  </si>
  <si>
    <t>Kegelrad gesintert</t>
  </si>
  <si>
    <t>4030293148048</t>
  </si>
  <si>
    <t>Getriebewelle M14</t>
  </si>
  <si>
    <t>4030293148055</t>
  </si>
  <si>
    <t>Ring, Sicherungs- VHO 102</t>
  </si>
  <si>
    <t>4030293148062</t>
  </si>
  <si>
    <t>Ring, Sicherungs- VHO 125</t>
  </si>
  <si>
    <t>4030293148079</t>
  </si>
  <si>
    <t>Ring, O- 15x2 50 Shore A</t>
  </si>
  <si>
    <t>4030293148086</t>
  </si>
  <si>
    <t>Kabel rot St. sw. H05 BQ-F 2x1</t>
  </si>
  <si>
    <t>Cable, red</t>
  </si>
  <si>
    <t>4030293148093</t>
  </si>
  <si>
    <t>Elektronik 230V PE 14-2 150</t>
  </si>
  <si>
    <t>4030293154452</t>
  </si>
  <si>
    <t>Entstoerkondensator DH5 SDS</t>
  </si>
  <si>
    <t>4030293154308</t>
  </si>
  <si>
    <t>Schraubensatz DH 5 SDS-max</t>
  </si>
  <si>
    <t>Screw set</t>
  </si>
  <si>
    <t>4030293149168</t>
  </si>
  <si>
    <t>50 Ring, Distanz-79,9x70,1x0,2</t>
  </si>
  <si>
    <t>4030293147744</t>
  </si>
  <si>
    <t>50 Ring, Distanz- 0.3 dick</t>
  </si>
  <si>
    <t>4030293147751</t>
  </si>
  <si>
    <t>50 Ring, Distanz- 0.2 dick</t>
  </si>
  <si>
    <t>4030293147768</t>
  </si>
  <si>
    <t>POLISHFLEX</t>
  </si>
  <si>
    <t>4030293148109</t>
  </si>
  <si>
    <t>Getriebewelle 5/8"</t>
  </si>
  <si>
    <t>4030293148222</t>
  </si>
  <si>
    <t>Welle, Getriebe- mont. 5/8"</t>
  </si>
  <si>
    <t>Gear shaft assy 5/8"</t>
  </si>
  <si>
    <t>4030293148239</t>
  </si>
  <si>
    <t>4030293152311</t>
  </si>
  <si>
    <t>Schleuderscheibe, Kollektor</t>
  </si>
  <si>
    <t>Centrifugal disc</t>
  </si>
  <si>
    <t>4030293157477</t>
  </si>
  <si>
    <t>BL-FN-AL 36x370 VE2</t>
  </si>
  <si>
    <t>Bürstenleiste</t>
  </si>
  <si>
    <t>Brush strip</t>
  </si>
  <si>
    <t>4030293150409</t>
  </si>
  <si>
    <t>GL-FN-AL 36x370 VE2</t>
  </si>
  <si>
    <t>Rubber strip</t>
  </si>
  <si>
    <t>4030293150416</t>
  </si>
  <si>
    <t>Adapter SDS-plus - M14 i</t>
  </si>
  <si>
    <t>SDS-plus M14 adapter</t>
  </si>
  <si>
    <t>4030293150423</t>
  </si>
  <si>
    <t>84749090</t>
  </si>
  <si>
    <t>R-V 400 M14 M/F</t>
  </si>
  <si>
    <t>Extension M14</t>
  </si>
  <si>
    <t>4030293150447</t>
  </si>
  <si>
    <t>Schaltstange LE12-3-100WET</t>
  </si>
  <si>
    <t>Actuating rod LE12-3-100WET</t>
  </si>
  <si>
    <t>4030293152168</t>
  </si>
  <si>
    <t>Haube f. Sauger  VC 35 L-MC</t>
  </si>
  <si>
    <t>Cover VC35 L-MC</t>
  </si>
  <si>
    <t>4030293151697</t>
  </si>
  <si>
    <t>Ferritring  VCE 35/45 L AC</t>
  </si>
  <si>
    <t>Ferrite ring VDE 35/45 LAC</t>
  </si>
  <si>
    <t>4030293151680</t>
  </si>
  <si>
    <t>Elektronik m.PTC 230V  LE14-7</t>
  </si>
  <si>
    <t>Electronics</t>
  </si>
  <si>
    <t>4030293151994</t>
  </si>
  <si>
    <t>Passscheibe 22x32x1 DIN 988</t>
  </si>
  <si>
    <t>4030293151765</t>
  </si>
  <si>
    <t>Ring, Wellendicht- 17x28x7</t>
  </si>
  <si>
    <t>4030293151758</t>
  </si>
  <si>
    <t>Kabel, Turbine  VCE 35/45 L-AC</t>
  </si>
  <si>
    <t>4030293152014</t>
  </si>
  <si>
    <t>Feder, elek.leit. VCE35/45L-AC</t>
  </si>
  <si>
    <t>4030293152038</t>
  </si>
  <si>
    <t>Kabel, Magnet  VCE35/45L-AC</t>
  </si>
  <si>
    <t>4030293152045</t>
  </si>
  <si>
    <t>L-Aufkleber VCE35/45</t>
  </si>
  <si>
    <t>4030293152052</t>
  </si>
  <si>
    <t>Sonde  S 36 / VC 35 L-MC</t>
  </si>
  <si>
    <t>4030293152069</t>
  </si>
  <si>
    <t>Handgriffpaar,schwarz,gestanzt</t>
  </si>
  <si>
    <t>Handle pair</t>
  </si>
  <si>
    <t>4030293152236</t>
  </si>
  <si>
    <t>Kabel m. St. H07BQ-F 2x1, 4m</t>
  </si>
  <si>
    <t>4030293152250</t>
  </si>
  <si>
    <t>Kugelhahn G1/8a-SQ4</t>
  </si>
  <si>
    <t>4030293152274</t>
  </si>
  <si>
    <t>Schlauch 4x0,75 abgel.</t>
  </si>
  <si>
    <t>Hose 4x0,75</t>
  </si>
  <si>
    <t>4030293152281</t>
  </si>
  <si>
    <t>Schlauch kompl.</t>
  </si>
  <si>
    <t>Hose, compl.</t>
  </si>
  <si>
    <t>4030293152298</t>
  </si>
  <si>
    <t>Gewindestift M3x4 DIN 913 verz</t>
  </si>
  <si>
    <t>4030293152304</t>
  </si>
  <si>
    <t>Haube bedr. LE12-3-100WET</t>
  </si>
  <si>
    <t>4030293152373</t>
  </si>
  <si>
    <t>Kabel m.St. 12h H07RNF 2x1x5m</t>
  </si>
  <si>
    <t>4030293152342</t>
  </si>
  <si>
    <t>Elektronik 230V L12-3-100WET</t>
  </si>
  <si>
    <t>4030293152328</t>
  </si>
  <si>
    <t>Kabel GB 4h H07RN-F2x1,5x4m</t>
  </si>
  <si>
    <t>4030293152380</t>
  </si>
  <si>
    <t>4030293152410</t>
  </si>
  <si>
    <t>Gehäuse, Getriebe Univ. m. Sp.</t>
  </si>
  <si>
    <t>4030293163225</t>
  </si>
  <si>
    <t>Gehäuse, Getriebe Univ. o. Sp.</t>
  </si>
  <si>
    <t>4030293163218</t>
  </si>
  <si>
    <t>Scheibe Antriebsritzel LLK1503</t>
  </si>
  <si>
    <t>Pulley drive pinion LLK1503</t>
  </si>
  <si>
    <t>4030293152465</t>
  </si>
  <si>
    <t>Scheibe Abtriebsritzel LLK1503</t>
  </si>
  <si>
    <t>Pulley following gear</t>
  </si>
  <si>
    <t>4030293152472</t>
  </si>
  <si>
    <t>Haube bedr. LE12-3-100WETmar</t>
  </si>
  <si>
    <t>Hood LE12-3-100</t>
  </si>
  <si>
    <t>4030293152434</t>
  </si>
  <si>
    <t>Haube bedr. L12-3-100WETmaro</t>
  </si>
  <si>
    <t>4030293152441</t>
  </si>
  <si>
    <t>Klemme, 2-polig , WAGO</t>
  </si>
  <si>
    <t>4030293152489</t>
  </si>
  <si>
    <t>Elektronik VARIO700-230</t>
  </si>
  <si>
    <t>4030293166578</t>
  </si>
  <si>
    <t>Zwischenflansch</t>
  </si>
  <si>
    <t>Intermediate flange</t>
  </si>
  <si>
    <t>4030293183469</t>
  </si>
  <si>
    <t>Haube links maroon</t>
  </si>
  <si>
    <t>Cover, left</t>
  </si>
  <si>
    <t>4030293152663</t>
  </si>
  <si>
    <t>Haube rechts maroon</t>
  </si>
  <si>
    <t>Cover, right</t>
  </si>
  <si>
    <t>4030293152670</t>
  </si>
  <si>
    <t>Motorgehäuse-15-m.Kh. 230V</t>
  </si>
  <si>
    <t>4030293152687</t>
  </si>
  <si>
    <t>HZ-S WSE500</t>
  </si>
  <si>
    <t>Zusatzhandgriff</t>
  </si>
  <si>
    <t>4030293162938</t>
  </si>
  <si>
    <t>PS-B 160</t>
  </si>
  <si>
    <t>Polishing sponge PS-B 160</t>
  </si>
  <si>
    <t>4030293152816</t>
  </si>
  <si>
    <t>PS-W 140</t>
  </si>
  <si>
    <t>Polishing sponge</t>
  </si>
  <si>
    <t>4030293152830</t>
  </si>
  <si>
    <t>PS-W 200</t>
  </si>
  <si>
    <t>4030293152854</t>
  </si>
  <si>
    <t>PS-BL 200</t>
  </si>
  <si>
    <t>4030293152885</t>
  </si>
  <si>
    <t>PSW-BL 160</t>
  </si>
  <si>
    <t>4030293152908</t>
  </si>
  <si>
    <t>TW-PT 140</t>
  </si>
  <si>
    <t>Polishing lambswool, premium</t>
  </si>
  <si>
    <t>4030293152922</t>
  </si>
  <si>
    <t>TW-PT 160</t>
  </si>
  <si>
    <t>4030293152939</t>
  </si>
  <si>
    <t>Fett,Dose0,04kg Renolith TFL2</t>
  </si>
  <si>
    <t>Grease 0,4 kg</t>
  </si>
  <si>
    <t>4030293152984</t>
  </si>
  <si>
    <t>Welle, Getr.-5/8"LE12-3-WET</t>
  </si>
  <si>
    <t>Gear shaft  5/8"</t>
  </si>
  <si>
    <t>4030293153196</t>
  </si>
  <si>
    <t>Getriebegehäuse mit Hohlrad</t>
  </si>
  <si>
    <t>Gear Housing w/gear ring</t>
  </si>
  <si>
    <t>4030293154100</t>
  </si>
  <si>
    <t>Planetenrad, Satz-</t>
  </si>
  <si>
    <t>Planetary Gear</t>
  </si>
  <si>
    <t>4030293154094</t>
  </si>
  <si>
    <t>Griffhauben, Paar- rot</t>
  </si>
  <si>
    <t>4030293154117</t>
  </si>
  <si>
    <t>GFCI-Kabel AWG16/3 verzinnt</t>
  </si>
  <si>
    <t>GFCI cord AWG 16/3</t>
  </si>
  <si>
    <t>4030293153325</t>
  </si>
  <si>
    <t>LED-Licht AC/ACH 14,4 Li</t>
  </si>
  <si>
    <t>LED</t>
  </si>
  <si>
    <t>4030293153349</t>
  </si>
  <si>
    <t>Griffhaube LE12-3-100WETmaroon</t>
  </si>
  <si>
    <t>Hood LE12-3-100WETmaroon</t>
  </si>
  <si>
    <t>4030293153370</t>
  </si>
  <si>
    <t>Teller, Feder- 18,8x10,2x0,25</t>
  </si>
  <si>
    <t>Spring plate</t>
  </si>
  <si>
    <t>4030293153424</t>
  </si>
  <si>
    <t>Klett-Adapter Dm 214 WSE500</t>
  </si>
  <si>
    <t>Velcro-Adaptor</t>
  </si>
  <si>
    <t>4030293156968</t>
  </si>
  <si>
    <t>Rasthebel kurz WSE 7</t>
  </si>
  <si>
    <t>Latch lever, short WSE7</t>
  </si>
  <si>
    <t>4030293157576</t>
  </si>
  <si>
    <t>Dichtung DH5 SDS Plus</t>
  </si>
  <si>
    <t>Sealing DH5 SDS Plus</t>
  </si>
  <si>
    <t>4030293153639</t>
  </si>
  <si>
    <t>Kondensator DH5 SDS Plus</t>
  </si>
  <si>
    <t>Capacitor DH5 SDS Plus</t>
  </si>
  <si>
    <t>4030293153646</t>
  </si>
  <si>
    <t>Magnetf.230/CEE lack-15k</t>
  </si>
  <si>
    <t>4030293154025</t>
  </si>
  <si>
    <t>Motorgehäuse m. Magnetfeld</t>
  </si>
  <si>
    <t>Motor housing w/field</t>
  </si>
  <si>
    <t>4030293154513</t>
  </si>
  <si>
    <t>Gehäuse, Getriebe- CS 60 WET</t>
  </si>
  <si>
    <t>4030293154445</t>
  </si>
  <si>
    <t>Schwenksegment</t>
  </si>
  <si>
    <t>Swivel segment</t>
  </si>
  <si>
    <t>4030293154438</t>
  </si>
  <si>
    <t>Cover Plate</t>
  </si>
  <si>
    <t>4030293154322</t>
  </si>
  <si>
    <t>Ab. Kohle CS 60 WET</t>
  </si>
  <si>
    <t>4030293154339</t>
  </si>
  <si>
    <t>Stift, Zylinder- 4m6x20 VA</t>
  </si>
  <si>
    <t>4030293154346</t>
  </si>
  <si>
    <t>Mutter, Flügel-</t>
  </si>
  <si>
    <t>4030293154353</t>
  </si>
  <si>
    <t>Scheibe, Distanz-</t>
  </si>
  <si>
    <t>spacer disc</t>
  </si>
  <si>
    <t>4030293154360</t>
  </si>
  <si>
    <t>4030293153936</t>
  </si>
  <si>
    <t>4030293153929</t>
  </si>
  <si>
    <t>Griffhalter  LBR 1506 VRA</t>
  </si>
  <si>
    <t>Holder LBR 1506 VRA</t>
  </si>
  <si>
    <t>4030293154667</t>
  </si>
  <si>
    <t>Litze,angeschl.gr.AWG16</t>
  </si>
  <si>
    <t>4030293154049</t>
  </si>
  <si>
    <t>Haube bedr. L12-3-100WET</t>
  </si>
  <si>
    <t>4030293154087</t>
  </si>
  <si>
    <t>Griffhauben, Paar- maroon</t>
  </si>
  <si>
    <t>gear housing cover</t>
  </si>
  <si>
    <t>4030293154124</t>
  </si>
  <si>
    <t>Dichtung Getrge. DH5 SDS max</t>
  </si>
  <si>
    <t>4030293154315</t>
  </si>
  <si>
    <t>Schlagbolzen Bgr. DH5 SDS max</t>
  </si>
  <si>
    <t>firing pin</t>
  </si>
  <si>
    <t>4030293154292</t>
  </si>
  <si>
    <t>Kabel m.St. 4h H07RNF2x1,5x4m</t>
  </si>
  <si>
    <t>Cable with fiche</t>
  </si>
  <si>
    <t>4030293154193</t>
  </si>
  <si>
    <t>Schraube DIN 931 M8x35</t>
  </si>
  <si>
    <t>4030293154391</t>
  </si>
  <si>
    <t>Schraube, Senk- KT4x12</t>
  </si>
  <si>
    <t>4030293154407</t>
  </si>
  <si>
    <t>Schnellbefestiger 15</t>
  </si>
  <si>
    <t>Fast fixing</t>
  </si>
  <si>
    <t>4030293154414</t>
  </si>
  <si>
    <t>Federscheibe gew. 14x21,8x0,3</t>
  </si>
  <si>
    <t>4030293154469</t>
  </si>
  <si>
    <t>Daempfer Umschalt. CHE-45 SDS</t>
  </si>
  <si>
    <t>Change lever damper CHE 5-45</t>
  </si>
  <si>
    <t>4030293154285</t>
  </si>
  <si>
    <t>FE VCE 45 H HEPA 14</t>
  </si>
  <si>
    <t>4030293154223</t>
  </si>
  <si>
    <t>SFS VCE 45 H VE5</t>
  </si>
  <si>
    <t>Filter bag</t>
  </si>
  <si>
    <t>4030293154230</t>
  </si>
  <si>
    <t>TS VCE 45 H</t>
  </si>
  <si>
    <t>Inlay for carrying case</t>
  </si>
  <si>
    <t>4030293154247</t>
  </si>
  <si>
    <t>39232990</t>
  </si>
  <si>
    <t>Haube kpl. VCE 45 H-AC</t>
  </si>
  <si>
    <t>4030293154254</t>
  </si>
  <si>
    <t>Magnetring PE 8-4 80</t>
  </si>
  <si>
    <t>4030293183490</t>
  </si>
  <si>
    <t>Karton WSE500</t>
  </si>
  <si>
    <t>Carton</t>
  </si>
  <si>
    <t>4030293154520</t>
  </si>
  <si>
    <t>FT-ODE/ORE/OSE VE5</t>
  </si>
  <si>
    <t>Filter bag FT ODE/ORE/OSE 5 pc</t>
  </si>
  <si>
    <t>4030293154827</t>
  </si>
  <si>
    <t>48194000</t>
  </si>
  <si>
    <t>SP 80x133-8F</t>
  </si>
  <si>
    <t>4030293154834</t>
  </si>
  <si>
    <t>SP 100x150-7</t>
  </si>
  <si>
    <t>Hook-and-loop backing pad Delta</t>
  </si>
  <si>
    <t>4030293154858</t>
  </si>
  <si>
    <t>SH 27x4m AS</t>
  </si>
  <si>
    <t>Suuction hose</t>
  </si>
  <si>
    <t>4030293154889</t>
  </si>
  <si>
    <t>Motorgehäuse-15-m.Kh.-Erd.230V</t>
  </si>
  <si>
    <t>4030293154896</t>
  </si>
  <si>
    <t>Erdungszeichen Aufkleber</t>
  </si>
  <si>
    <t>4030293238251</t>
  </si>
  <si>
    <t>SH-C 32</t>
  </si>
  <si>
    <t>Snap-ring grey</t>
  </si>
  <si>
    <t>4030293163201</t>
  </si>
  <si>
    <t>Schraube KT 4x16 OSE 80-2</t>
  </si>
  <si>
    <t>Screw KT 4x16 OSE 80-2</t>
  </si>
  <si>
    <t>4030293155091</t>
  </si>
  <si>
    <t>Griffhaube OSE 80 - 2</t>
  </si>
  <si>
    <t>4030293155107</t>
  </si>
  <si>
    <t>Verbindungskabel OSE 80-2</t>
  </si>
  <si>
    <t>Junction cable OSE 80-2</t>
  </si>
  <si>
    <t>4030293155114</t>
  </si>
  <si>
    <t>Endstörkondensator OSE 80-2</t>
  </si>
  <si>
    <t>4030293155121</t>
  </si>
  <si>
    <t>Kohle OSE 80-2</t>
  </si>
  <si>
    <t>Carbon brush OSE 80-2</t>
  </si>
  <si>
    <t>4030293155138</t>
  </si>
  <si>
    <t>Kohlehalter OSE 80-2</t>
  </si>
  <si>
    <t>brush holder</t>
  </si>
  <si>
    <t>4030293155145</t>
  </si>
  <si>
    <t>Schalterabdeckung</t>
  </si>
  <si>
    <t>Switch cover</t>
  </si>
  <si>
    <t>4030293155152</t>
  </si>
  <si>
    <t>Schalter OSE 80-2</t>
  </si>
  <si>
    <t>4030293155169</t>
  </si>
  <si>
    <t>Kabel f. Elektronik OSE 80 - 2</t>
  </si>
  <si>
    <t>4030293155176</t>
  </si>
  <si>
    <t>Elektronik OSE 80-2</t>
  </si>
  <si>
    <t>4030293155183</t>
  </si>
  <si>
    <t>Schraube KT 4 x 14 OSE 80-2</t>
  </si>
  <si>
    <t>Screw KT 4x14 OSE 80-2</t>
  </si>
  <si>
    <t>4030293155206</t>
  </si>
  <si>
    <t>Kabelklemme OSE 80 - 2</t>
  </si>
  <si>
    <t>4030293155213</t>
  </si>
  <si>
    <t>Kabelschutzschl.   OSE 80 - 2</t>
  </si>
  <si>
    <t>4030293155671</t>
  </si>
  <si>
    <t>Netzkabel OSE 80 - 2</t>
  </si>
  <si>
    <t>Cable OSE 80-2</t>
  </si>
  <si>
    <t>4030293155237</t>
  </si>
  <si>
    <t>Motorgehäuse   OS 80 - 2</t>
  </si>
  <si>
    <t>4030293155244</t>
  </si>
  <si>
    <t>Motorgehäuse Elektr. OSE 80-2</t>
  </si>
  <si>
    <t>4030293155251</t>
  </si>
  <si>
    <t>Feld    OSE 80 - 2</t>
  </si>
  <si>
    <t>Magnetic field OSE 80-2</t>
  </si>
  <si>
    <t>4030293155268</t>
  </si>
  <si>
    <t>Schraube KT 3 x 38 OSE 80-2</t>
  </si>
  <si>
    <t>Screw KT 3x38 OSE 80-2</t>
  </si>
  <si>
    <t>4030293155275</t>
  </si>
  <si>
    <t>Lagerring  OSE 80-2</t>
  </si>
  <si>
    <t>bearing holder</t>
  </si>
  <si>
    <t>4030293155282</t>
  </si>
  <si>
    <t>Scheibe 18,8x 13x 0,25 OSE80-2</t>
  </si>
  <si>
    <t>Washer 18,8x13x0,25 OSE80-2</t>
  </si>
  <si>
    <t>4030293155299</t>
  </si>
  <si>
    <t>Kugellager 626 2Z  OS E 80 - 2</t>
  </si>
  <si>
    <t>4030293155305</t>
  </si>
  <si>
    <t>Distanzscheibe  OSD80 - 2</t>
  </si>
  <si>
    <t>4030293155312</t>
  </si>
  <si>
    <t>Luftführung   OSE80-2</t>
  </si>
  <si>
    <t>4030293155329</t>
  </si>
  <si>
    <t>Scheibe Ø15 x Ø9 x 0,3 OSE80-2</t>
  </si>
  <si>
    <t>4030293155350</t>
  </si>
  <si>
    <t>Lagerdeckel m. Abs. OSE80-2</t>
  </si>
  <si>
    <t>4030293155367</t>
  </si>
  <si>
    <t>Lager-Kugel 629 2RS OSE80-2</t>
  </si>
  <si>
    <t>4030293155374</t>
  </si>
  <si>
    <t>Seegerring DIN 472 OSE 80 - 2</t>
  </si>
  <si>
    <t>Circlip DIN 472 OSE 80-2</t>
  </si>
  <si>
    <t>4030293155381</t>
  </si>
  <si>
    <t>Spannband  OSE 80 - 2</t>
  </si>
  <si>
    <t>Tightening belt OSE 80-2</t>
  </si>
  <si>
    <t>4030293155398</t>
  </si>
  <si>
    <t>Schraube KT 3 x 12,5  OSE 80-2</t>
  </si>
  <si>
    <t>Screw KT 3x12,5 OSE 80-2</t>
  </si>
  <si>
    <t>4030293155404</t>
  </si>
  <si>
    <t>Gummiflansch  OSE 80 - 2</t>
  </si>
  <si>
    <t>rubber flange</t>
  </si>
  <si>
    <t>4030293155411</t>
  </si>
  <si>
    <t>Absauglüfter   OSE 80 - 2</t>
  </si>
  <si>
    <t>4030293155428</t>
  </si>
  <si>
    <t>Absaugluftführung OSE 80 - 2</t>
  </si>
  <si>
    <t>Suction air duct</t>
  </si>
  <si>
    <t>4030293155435</t>
  </si>
  <si>
    <t>Scheibe Ø 23 x Ø9 x 1 OSE 80-2</t>
  </si>
  <si>
    <t>4030293155442</t>
  </si>
  <si>
    <t>Schraube KT 4 x 32,5 OSE 80-2</t>
  </si>
  <si>
    <t>Screw KT 4x32,5 OSE 80-2</t>
  </si>
  <si>
    <t>4030293155459</t>
  </si>
  <si>
    <t>Lager-Kugel 6002 2RS OSE80-2</t>
  </si>
  <si>
    <t>4030293155466</t>
  </si>
  <si>
    <t>Schraube M 4 x 8  OSE 80 - 2</t>
  </si>
  <si>
    <t>Screw M 4x8 OSE 80-2</t>
  </si>
  <si>
    <t>4030293155473</t>
  </si>
  <si>
    <t>Tischplatte recht. OSE 80 - 2</t>
  </si>
  <si>
    <t>Table OSE 80-2</t>
  </si>
  <si>
    <t>4030293155480</t>
  </si>
  <si>
    <t>Scheibe DIN 6798 M4 OSE80-2</t>
  </si>
  <si>
    <t>4030293155510</t>
  </si>
  <si>
    <t>Schraube M4 x 14 OSE 80 - 2</t>
  </si>
  <si>
    <t>4030293155527</t>
  </si>
  <si>
    <t>Abdeckung f. Ausgleic. OSE80-2</t>
  </si>
  <si>
    <t>4030293155534</t>
  </si>
  <si>
    <t>Schleifsch. Dreieck ODE 80-2</t>
  </si>
  <si>
    <t>4030293155565</t>
  </si>
  <si>
    <t>Absaugstutzen   OSE 80 - 2</t>
  </si>
  <si>
    <t>Sction socket</t>
  </si>
  <si>
    <t>4030293155572</t>
  </si>
  <si>
    <t>Gummi Flansch</t>
  </si>
  <si>
    <t>4030293155596</t>
  </si>
  <si>
    <t>Scheibe Ø23x Ø9x 0,3 ORE 125-2</t>
  </si>
  <si>
    <t>4030293155602</t>
  </si>
  <si>
    <t>Schleiftellerflans. ORE 125-2</t>
  </si>
  <si>
    <t>Backing pad flange</t>
  </si>
  <si>
    <t>4030293155619</t>
  </si>
  <si>
    <t>Ausgleichsgewicht  ORE 125 - 2</t>
  </si>
  <si>
    <t>4030293155633</t>
  </si>
  <si>
    <t>Excenterbuchse   ORE 125 - 2</t>
  </si>
  <si>
    <t>4030293155640</t>
  </si>
  <si>
    <t>Schraube M 4 x 10  ORE 125 - 2</t>
  </si>
  <si>
    <t>4030293155657</t>
  </si>
  <si>
    <t>Aufkle. Leistungssch. CHE5-45</t>
  </si>
  <si>
    <t>4030293155053</t>
  </si>
  <si>
    <t>Aufkl. Typenschild CHE 5-45</t>
  </si>
  <si>
    <t>4030293155060</t>
  </si>
  <si>
    <t>Aufkleber Leistungsschild DH 5</t>
  </si>
  <si>
    <t>4030293155077</t>
  </si>
  <si>
    <t>Aufkleber Typenschild DH 5</t>
  </si>
  <si>
    <t>Label</t>
  </si>
  <si>
    <t>4030293155084</t>
  </si>
  <si>
    <t>M5x20-DIN84PA+Scheibe u.Mutter</t>
  </si>
  <si>
    <t>4030293155749</t>
  </si>
  <si>
    <t>Ring für Schalthaken</t>
  </si>
  <si>
    <t>4030293155701</t>
  </si>
  <si>
    <t>Helical compression spring</t>
  </si>
  <si>
    <t>4030293155886</t>
  </si>
  <si>
    <t>Pendelschutzhaube CSM 4060</t>
  </si>
  <si>
    <t>Protection guard CSM 4060</t>
  </si>
  <si>
    <t>4030293155831</t>
  </si>
  <si>
    <t>Gabelarm links WSE500</t>
  </si>
  <si>
    <t>Holder, left  WSE500</t>
  </si>
  <si>
    <t>4030293155800</t>
  </si>
  <si>
    <t>Gabelarm rechts WSE500</t>
  </si>
  <si>
    <t>Holder right</t>
  </si>
  <si>
    <t>4030293155824</t>
  </si>
  <si>
    <t>Magnetfeld-LW12-lack.230/CEE</t>
  </si>
  <si>
    <t>Magnetic field-LW12-230/CEE</t>
  </si>
  <si>
    <t>4030293156708</t>
  </si>
  <si>
    <t>Schalter rot kpl. WSE500W</t>
  </si>
  <si>
    <t>4030293157972</t>
  </si>
  <si>
    <t>Elektronik rot WSE500W</t>
  </si>
  <si>
    <t>4030293157989</t>
  </si>
  <si>
    <t>Laminat 50x19 ORE-ODE-OSE</t>
  </si>
  <si>
    <t>Laminate 50x19 ORE-ODE-OSE</t>
  </si>
  <si>
    <t>4030293156746</t>
  </si>
  <si>
    <t>Abdeckung, Deckel Filter H</t>
  </si>
  <si>
    <t>Filter cover</t>
  </si>
  <si>
    <t>4030293156784</t>
  </si>
  <si>
    <t>Distanzmuffe, VCE 45 H-AC</t>
  </si>
  <si>
    <t>Distance sleeve, VCE45H-AC</t>
  </si>
  <si>
    <t>4030293156807</t>
  </si>
  <si>
    <t>Schraube M6x16, VCE45H-AC</t>
  </si>
  <si>
    <t>Screw M6x16, VCE45H-AC</t>
  </si>
  <si>
    <t>4030293156821</t>
  </si>
  <si>
    <t>Klemmhebel kompl. SBG4908</t>
  </si>
  <si>
    <t>Clamping lever SBG4908</t>
  </si>
  <si>
    <t>4030293156920</t>
  </si>
  <si>
    <t>Führungsbolzen</t>
  </si>
  <si>
    <t>4030293159235</t>
  </si>
  <si>
    <t>Führungsstrebe</t>
  </si>
  <si>
    <t>Guide strut</t>
  </si>
  <si>
    <t>4030293159211</t>
  </si>
  <si>
    <t>Federscheibe</t>
  </si>
  <si>
    <t>4030293159327</t>
  </si>
  <si>
    <t>Unterlegscheibe</t>
  </si>
  <si>
    <t>4030293159310</t>
  </si>
  <si>
    <t>4030293158900</t>
  </si>
  <si>
    <t>Sicherungsstift</t>
  </si>
  <si>
    <t>Locking pin</t>
  </si>
  <si>
    <t>4030293159297</t>
  </si>
  <si>
    <t>Rad</t>
  </si>
  <si>
    <t>4030293159372</t>
  </si>
  <si>
    <t>Zuleitungskabel</t>
  </si>
  <si>
    <t>Feeder cable</t>
  </si>
  <si>
    <t>4030293159440</t>
  </si>
  <si>
    <t>Spreizklemme</t>
  </si>
  <si>
    <t>4030293159495</t>
  </si>
  <si>
    <t>SAD D27 AS</t>
  </si>
  <si>
    <t>4030293157064</t>
  </si>
  <si>
    <t>DP 50 DRY D125</t>
  </si>
  <si>
    <t>Diamond sanding pad</t>
  </si>
  <si>
    <t>4030293157149</t>
  </si>
  <si>
    <t>DP 100 DRY D125</t>
  </si>
  <si>
    <t>4030293157156</t>
  </si>
  <si>
    <t>DP 200 DRY D125</t>
  </si>
  <si>
    <t>4030293157163</t>
  </si>
  <si>
    <t>DP 400 DRY D125</t>
  </si>
  <si>
    <t>4030293157170</t>
  </si>
  <si>
    <t>DP 800 DRY D125</t>
  </si>
  <si>
    <t>4030293157187</t>
  </si>
  <si>
    <t>DP 1500 DRY D125</t>
  </si>
  <si>
    <t>4030293157194</t>
  </si>
  <si>
    <t>DP 3000 DRY D125</t>
  </si>
  <si>
    <t>4030293157200</t>
  </si>
  <si>
    <t>Führungsrohr Di 8  WSE500</t>
  </si>
  <si>
    <t>Guiding tube Di 8 WSE500</t>
  </si>
  <si>
    <t>4030293157231</t>
  </si>
  <si>
    <t>Antriebswelle flex WSE500 verp</t>
  </si>
  <si>
    <t>Flexible drive shaft WSE500</t>
  </si>
  <si>
    <t>4030293157248</t>
  </si>
  <si>
    <t>Antriebsw.kpl. WSE500</t>
  </si>
  <si>
    <t>Drive shaft, compl. WSE500</t>
  </si>
  <si>
    <t>4030293157347</t>
  </si>
  <si>
    <t>Klett-Tell. Ø112 m.ZR, XC3401</t>
  </si>
  <si>
    <t>Klett-Teller Ø112 m.ZR, XC3401</t>
  </si>
  <si>
    <t>4030293157453</t>
  </si>
  <si>
    <t>Schutzhaube, schwarz</t>
  </si>
  <si>
    <t>Protection guard, black</t>
  </si>
  <si>
    <t>4030293157651</t>
  </si>
  <si>
    <t>Schaltschieber, rot, LE14</t>
  </si>
  <si>
    <t>Switch-trigger</t>
  </si>
  <si>
    <t>4030293157668</t>
  </si>
  <si>
    <t>Arretierknopf, klein, rot,LE14</t>
  </si>
  <si>
    <t>4030293157675</t>
  </si>
  <si>
    <t>Schutzhaube-VR,schwarz,m.Hebel</t>
  </si>
  <si>
    <t>Protection guard-VR, black</t>
  </si>
  <si>
    <t>4030293157699</t>
  </si>
  <si>
    <t>Gabelset WSE500</t>
  </si>
  <si>
    <t>Fork Set</t>
  </si>
  <si>
    <t>4030293157705</t>
  </si>
  <si>
    <t>Gehäuse, Getriebe- 3406, lack.</t>
  </si>
  <si>
    <t>4030293157712</t>
  </si>
  <si>
    <t>Welle,Getr.-mont. WSE7</t>
  </si>
  <si>
    <t>4030293158351</t>
  </si>
  <si>
    <t>Klett-Adapter DM 214 neutral</t>
  </si>
  <si>
    <t>4030293158023</t>
  </si>
  <si>
    <t>Handgriff ged.m.Schl. M8 sw</t>
  </si>
  <si>
    <t>4030293157873</t>
  </si>
  <si>
    <t>Schraube ST 4,2x12 SBG4908</t>
  </si>
  <si>
    <t>4030293158412</t>
  </si>
  <si>
    <t>Kabelschutzschlauch SBG4908</t>
  </si>
  <si>
    <t>4030293158399</t>
  </si>
  <si>
    <t>Mutter SBG4908</t>
  </si>
  <si>
    <t>4030293158467</t>
  </si>
  <si>
    <t>Schraube ST 4,8x12 SBG4908</t>
  </si>
  <si>
    <t>4030293158474</t>
  </si>
  <si>
    <t>Schraube ST 4,2x25 SBG4908</t>
  </si>
  <si>
    <t>4030293158450</t>
  </si>
  <si>
    <t>Diode SBG4908</t>
  </si>
  <si>
    <t>Diode</t>
  </si>
  <si>
    <t>4030293158443</t>
  </si>
  <si>
    <t>85411000</t>
  </si>
  <si>
    <t>Klemmleiste SBG4908</t>
  </si>
  <si>
    <t>Terminal strip</t>
  </si>
  <si>
    <t>4030293158436</t>
  </si>
  <si>
    <t>Klemmleistenabdeckung SBG4908</t>
  </si>
  <si>
    <t>Terminal strip cover</t>
  </si>
  <si>
    <t>4030293158658</t>
  </si>
  <si>
    <t>Schraube M 5x40 SBG4908</t>
  </si>
  <si>
    <t>4030293158931</t>
  </si>
  <si>
    <t>Federring SBG4908</t>
  </si>
  <si>
    <t>Spring lock washer</t>
  </si>
  <si>
    <t>4030293158702</t>
  </si>
  <si>
    <t>Kugellager 627 ZZ SBG4908</t>
  </si>
  <si>
    <t>4030293158719</t>
  </si>
  <si>
    <t>Dichtring 9,8x6,2x0,5 SBG4908</t>
  </si>
  <si>
    <t>4030293158597</t>
  </si>
  <si>
    <t>Schraube ST 4,8x60 SBG4908</t>
  </si>
  <si>
    <t>4030293158610</t>
  </si>
  <si>
    <t>Scheibe 8x4,3x0,5 SBG4908</t>
  </si>
  <si>
    <t>4030293158627</t>
  </si>
  <si>
    <t>Scheibe 18x6,5x1,8 SBG4908</t>
  </si>
  <si>
    <t>4030293158535</t>
  </si>
  <si>
    <t>Federscheibe SBG4908</t>
  </si>
  <si>
    <t>4030293158559</t>
  </si>
  <si>
    <t>Schraube M5x12 SBG4908</t>
  </si>
  <si>
    <t>4030293158566</t>
  </si>
  <si>
    <t>Schraube M5x8 SBG4908</t>
  </si>
  <si>
    <t>Screw M5x8 SBG4908</t>
  </si>
  <si>
    <t>4030293158894</t>
  </si>
  <si>
    <t>Schraube M5x16 selbts.SBG4908</t>
  </si>
  <si>
    <t>Screw M5x16 SBG4908</t>
  </si>
  <si>
    <t>4030293158887</t>
  </si>
  <si>
    <t>Mutter M10 SBG4908</t>
  </si>
  <si>
    <t>4030293158740</t>
  </si>
  <si>
    <t>Spannstift 3x16 SBG4908</t>
  </si>
  <si>
    <t>Tension pin 3x16 SBG4908</t>
  </si>
  <si>
    <t>4030293158757</t>
  </si>
  <si>
    <t>Federsch. 21x10,5x1 SBG4908</t>
  </si>
  <si>
    <t>4030293158788</t>
  </si>
  <si>
    <t>Sicherungsring SBG4908</t>
  </si>
  <si>
    <t>4030293158818</t>
  </si>
  <si>
    <t>Nadellager HK 1610 SBG4908</t>
  </si>
  <si>
    <t>Needle bearing HK1610</t>
  </si>
  <si>
    <t>4030293158115</t>
  </si>
  <si>
    <t>Schraube M8x12 SBG4908</t>
  </si>
  <si>
    <t>Screw M8x12 SBG4908</t>
  </si>
  <si>
    <t>4030293158870</t>
  </si>
  <si>
    <t>Kegelrad geläppt</t>
  </si>
  <si>
    <t>4030293158320</t>
  </si>
  <si>
    <t>Ritzel geläppt</t>
  </si>
  <si>
    <t>4030293158337</t>
  </si>
  <si>
    <t>RFID Inlay WSE500 OEM</t>
  </si>
  <si>
    <t>4030293158344</t>
  </si>
  <si>
    <t>85235200</t>
  </si>
  <si>
    <t>FE VC/E 21-26 PET M</t>
  </si>
  <si>
    <t>Filter element</t>
  </si>
  <si>
    <t>4030293158979</t>
  </si>
  <si>
    <t>Anschlag SBG4908</t>
  </si>
  <si>
    <t>Limit stop</t>
  </si>
  <si>
    <t>4030293158511</t>
  </si>
  <si>
    <t>Kabelsatz SBG4908</t>
  </si>
  <si>
    <t>Cable Set</t>
  </si>
  <si>
    <t>4030293159617</t>
  </si>
  <si>
    <t>GU-C D125 L10-10 125</t>
  </si>
  <si>
    <t>Cutting guard</t>
  </si>
  <si>
    <t>4030293161924</t>
  </si>
  <si>
    <t>GU-C D125 L3709</t>
  </si>
  <si>
    <t>4030293161917</t>
  </si>
  <si>
    <t>GU-C D125 LE 9-10</t>
  </si>
  <si>
    <t>4030293161931</t>
  </si>
  <si>
    <t>Litzen Set WSE500</t>
  </si>
  <si>
    <t>4030293158948</t>
  </si>
  <si>
    <t>SH 32x3,5m</t>
  </si>
  <si>
    <t>4030293159006</t>
  </si>
  <si>
    <t>SAD D27-32</t>
  </si>
  <si>
    <t>4030293159020</t>
  </si>
  <si>
    <t>BL-CNW 36x400 VE2</t>
  </si>
  <si>
    <t>4030293159105</t>
  </si>
  <si>
    <t>GL-CNW 36x400 VE2</t>
  </si>
  <si>
    <t>4030293159112</t>
  </si>
  <si>
    <t>FN-K 36x450</t>
  </si>
  <si>
    <t>4030293159129</t>
  </si>
  <si>
    <t>Wippschalter  I-0-II</t>
  </si>
  <si>
    <t>Rocker switch</t>
  </si>
  <si>
    <t>4030293160156</t>
  </si>
  <si>
    <t>Entstörkondensator</t>
  </si>
  <si>
    <t>4030293160163</t>
  </si>
  <si>
    <t>Verschlußklammer  VC25</t>
  </si>
  <si>
    <t>4030293160170</t>
  </si>
  <si>
    <t>Steckdose 230/CEE  VC21+VCE26</t>
  </si>
  <si>
    <t>Socket</t>
  </si>
  <si>
    <t>4030293160194</t>
  </si>
  <si>
    <t>Steckdosen-Domplatte</t>
  </si>
  <si>
    <t>Socket plate</t>
  </si>
  <si>
    <t>4030293160217</t>
  </si>
  <si>
    <t>Knopf + Stange</t>
  </si>
  <si>
    <t>Knob + rod</t>
  </si>
  <si>
    <t>4030293160224</t>
  </si>
  <si>
    <t>Schraube 5x18  Senkkopf</t>
  </si>
  <si>
    <t>4030293160231</t>
  </si>
  <si>
    <t>Haube + Schalldämpfung</t>
  </si>
  <si>
    <t>4030293160248</t>
  </si>
  <si>
    <t>Schalldämpfung</t>
  </si>
  <si>
    <t>Sound absorber</t>
  </si>
  <si>
    <t>4030293160255</t>
  </si>
  <si>
    <t>Elektronik 100-240V</t>
  </si>
  <si>
    <t>4030293160262</t>
  </si>
  <si>
    <t>Spannplatte  VC 25</t>
  </si>
  <si>
    <t>Locking plate</t>
  </si>
  <si>
    <t>4030293159969</t>
  </si>
  <si>
    <t>Motor 230V</t>
  </si>
  <si>
    <t>Motor</t>
  </si>
  <si>
    <t>4030293159976</t>
  </si>
  <si>
    <t>85013200</t>
  </si>
  <si>
    <t>Motorlagerringe, Set</t>
  </si>
  <si>
    <t>Motor bearing ring</t>
  </si>
  <si>
    <t>4030293159983</t>
  </si>
  <si>
    <t>Drehfeder</t>
  </si>
  <si>
    <t>torsion spring</t>
  </si>
  <si>
    <t>4030293159990</t>
  </si>
  <si>
    <t>4030293160002</t>
  </si>
  <si>
    <t>Klappe für Abreinigung</t>
  </si>
  <si>
    <t>4030293160019</t>
  </si>
  <si>
    <t>Trägerplatte</t>
  </si>
  <si>
    <t>Support plate</t>
  </si>
  <si>
    <t>4030293160026</t>
  </si>
  <si>
    <t>Filterstützkorb + Schwimmer</t>
  </si>
  <si>
    <t>Filter holder</t>
  </si>
  <si>
    <t>4030293160033</t>
  </si>
  <si>
    <t>Filterspannscheibe</t>
  </si>
  <si>
    <t>Filter tension disk</t>
  </si>
  <si>
    <t>4030293160040</t>
  </si>
  <si>
    <t>Netzleitung 230/CEE VC21+VCE26</t>
  </si>
  <si>
    <t>4030293160057</t>
  </si>
  <si>
    <t>Netzleitung BS</t>
  </si>
  <si>
    <t>4030293160064</t>
  </si>
  <si>
    <t>Behälter komplett</t>
  </si>
  <si>
    <t>Container</t>
  </si>
  <si>
    <t>4030293160071</t>
  </si>
  <si>
    <t>73102990</t>
  </si>
  <si>
    <t>Lenkrolle, VE2</t>
  </si>
  <si>
    <t>4030293160088</t>
  </si>
  <si>
    <t>Rad , VC 25</t>
  </si>
  <si>
    <t>4030293160095</t>
  </si>
  <si>
    <t>4030293160101</t>
  </si>
  <si>
    <t>Klebeschild &gt;Staubklasse L&lt;</t>
  </si>
  <si>
    <t>4030293160118</t>
  </si>
  <si>
    <t>Ring für Verlängerungsrohr</t>
  </si>
  <si>
    <t>4030293160125</t>
  </si>
  <si>
    <t>Zubehörhalter</t>
  </si>
  <si>
    <t>Accessory holder</t>
  </si>
  <si>
    <t>4030293160132</t>
  </si>
  <si>
    <t>Schlauchhalter</t>
  </si>
  <si>
    <t>Hose holder</t>
  </si>
  <si>
    <t>4030293160149</t>
  </si>
  <si>
    <t>Kabel m. Stecker H07RN-F</t>
  </si>
  <si>
    <t>4030293159594</t>
  </si>
  <si>
    <t>Elektronik m. PTC 230V WSE7</t>
  </si>
  <si>
    <t>4030293160538</t>
  </si>
  <si>
    <t>Kondensator  WSE7</t>
  </si>
  <si>
    <t>Capacitor WSE7</t>
  </si>
  <si>
    <t>4030293161184</t>
  </si>
  <si>
    <t>Kabel m. Stecker LE 9-10 125</t>
  </si>
  <si>
    <t>4030293159600</t>
  </si>
  <si>
    <t>D-TCS T-Jet 170x22,2</t>
  </si>
  <si>
    <t>4030293159648</t>
  </si>
  <si>
    <t>DP 50 DRY D115</t>
  </si>
  <si>
    <t>4030293159655</t>
  </si>
  <si>
    <t>DP 100 DRY D115</t>
  </si>
  <si>
    <t>4030293159662</t>
  </si>
  <si>
    <t>DP 200 DRY D115</t>
  </si>
  <si>
    <t>4030293159679</t>
  </si>
  <si>
    <t>DP 400 DRY D115</t>
  </si>
  <si>
    <t>4030293159686</t>
  </si>
  <si>
    <t>DP 800 DRY D115</t>
  </si>
  <si>
    <t>4030293159693</t>
  </si>
  <si>
    <t>DP 1500 DRY D115</t>
  </si>
  <si>
    <t>4030293159709</t>
  </si>
  <si>
    <t>DP 3000 DRY D115</t>
  </si>
  <si>
    <t>4030293159716</t>
  </si>
  <si>
    <t>DD-DRY D6x30 HEX</t>
  </si>
  <si>
    <t>Diamond dry drill bits</t>
  </si>
  <si>
    <t>4030293159730</t>
  </si>
  <si>
    <t>82075010</t>
  </si>
  <si>
    <t>DD-DRY D8x30 HEX</t>
  </si>
  <si>
    <t>4030293159747</t>
  </si>
  <si>
    <t>DD-DRY D10x30 HEX</t>
  </si>
  <si>
    <t>4030293159754</t>
  </si>
  <si>
    <t>DD-DRY D14x30 HEX</t>
  </si>
  <si>
    <t>4030293159761</t>
  </si>
  <si>
    <t>TD D5x50 D10</t>
  </si>
  <si>
    <t>Tile drill bits</t>
  </si>
  <si>
    <t>4030293159778</t>
  </si>
  <si>
    <t>TD D6x50 D10</t>
  </si>
  <si>
    <t>4030293159785</t>
  </si>
  <si>
    <t>TD D8x50 D10</t>
  </si>
  <si>
    <t>4030293159792</t>
  </si>
  <si>
    <t>Motorgehäuse</t>
  </si>
  <si>
    <t>4030293183476</t>
  </si>
  <si>
    <t>Anker PE 8-4 80 230/CEE</t>
  </si>
  <si>
    <t>4030293186811</t>
  </si>
  <si>
    <t>BP-M D115 XC</t>
  </si>
  <si>
    <t>4030293160446</t>
  </si>
  <si>
    <t>Schnellschlusskupplung Set1</t>
  </si>
  <si>
    <t>Quick-action coupling</t>
  </si>
  <si>
    <t>4030293161269</t>
  </si>
  <si>
    <t>Schnellschlusskupplung Set2</t>
  </si>
  <si>
    <t>Quick action coupling, set</t>
  </si>
  <si>
    <t>4030293161283</t>
  </si>
  <si>
    <t>Klemmschelle Set</t>
  </si>
  <si>
    <t>Collar set</t>
  </si>
  <si>
    <t>4030293161306</t>
  </si>
  <si>
    <t>Lenkrolle Set</t>
  </si>
  <si>
    <t>Guide pulley set</t>
  </si>
  <si>
    <t>4030293161320</t>
  </si>
  <si>
    <t>Stützrohr mit Griffschaum</t>
  </si>
  <si>
    <t>4030293161344</t>
  </si>
  <si>
    <t>76090000</t>
  </si>
  <si>
    <t>Lift rod guide</t>
  </si>
  <si>
    <t>4030293161245</t>
  </si>
  <si>
    <t>Steckdose Set</t>
  </si>
  <si>
    <t>Plugbox set</t>
  </si>
  <si>
    <t>4030293161368</t>
  </si>
  <si>
    <t>Fixierklemme Set</t>
  </si>
  <si>
    <t>Clamp set</t>
  </si>
  <si>
    <t>4030293161382</t>
  </si>
  <si>
    <t>SchraubeDIN7981-2,9x16Vz-Torx</t>
  </si>
  <si>
    <t>Screw DIN7981-2,9x16Vz-Torx</t>
  </si>
  <si>
    <t>4030293161214</t>
  </si>
  <si>
    <t>Arretierknopf L 10-10 125</t>
  </si>
  <si>
    <t>Locking button L 10-10 125</t>
  </si>
  <si>
    <t>4030293160637</t>
  </si>
  <si>
    <t>Getriebegehäuse L 10-10 125</t>
  </si>
  <si>
    <t>Gear housing L 10-10 125</t>
  </si>
  <si>
    <t>4030293160651</t>
  </si>
  <si>
    <t>O-Ring L 10-10 125</t>
  </si>
  <si>
    <t>O-ring L 10-10 125</t>
  </si>
  <si>
    <t>4030293160668</t>
  </si>
  <si>
    <t>Kegelrad L 10-10 125</t>
  </si>
  <si>
    <t>Crown wheel L 10-10 125</t>
  </si>
  <si>
    <t>4030293160699</t>
  </si>
  <si>
    <t>Scheibe L 10-10 125</t>
  </si>
  <si>
    <t>Washer L 10-10 125</t>
  </si>
  <si>
    <t>4030293160705</t>
  </si>
  <si>
    <t>Filzring L 10-10 125</t>
  </si>
  <si>
    <t>Felt ring L 10-10 125</t>
  </si>
  <si>
    <t>4030293160712</t>
  </si>
  <si>
    <t>Staubabdeckung L 10-10 125</t>
  </si>
  <si>
    <t>Dust cover L 10-10 125</t>
  </si>
  <si>
    <t>4030293160729</t>
  </si>
  <si>
    <t>Getriebewelle L 10-10 125</t>
  </si>
  <si>
    <t>Gear shaft L 10-10 125</t>
  </si>
  <si>
    <t>4030293160736</t>
  </si>
  <si>
    <t>4030293160743</t>
  </si>
  <si>
    <t>Papierdichtung L 10-10 125</t>
  </si>
  <si>
    <t>Paper sealing L 10-10 125</t>
  </si>
  <si>
    <t>4030293160750</t>
  </si>
  <si>
    <t>Lagerdeckel L 10-10 125</t>
  </si>
  <si>
    <t>Bearing cover L 10-10 125</t>
  </si>
  <si>
    <t>4030293160767</t>
  </si>
  <si>
    <t>Mutter L 10-10 125</t>
  </si>
  <si>
    <t>Nut L 10-10 125</t>
  </si>
  <si>
    <t>4030293160774</t>
  </si>
  <si>
    <t>Ritzel L 10-10 125</t>
  </si>
  <si>
    <t>Pinion L 10-10 125</t>
  </si>
  <si>
    <t>4030293160781</t>
  </si>
  <si>
    <t>Labyrinthring L 10-10 125</t>
  </si>
  <si>
    <t>Labyrinth ring L 10-10 125</t>
  </si>
  <si>
    <t>4030293160798</t>
  </si>
  <si>
    <t>Dichtring L 10-10 125</t>
  </si>
  <si>
    <t>Sealing ring L 10-10 125</t>
  </si>
  <si>
    <t>4030293160804</t>
  </si>
  <si>
    <t>Gummiring L 10-10 125</t>
  </si>
  <si>
    <t>Rubber ring L 10-10-125</t>
  </si>
  <si>
    <t>4030293160828</t>
  </si>
  <si>
    <t>4030293160835</t>
  </si>
  <si>
    <t>Anker L 10-10 125</t>
  </si>
  <si>
    <t>Armature L 10-10 125</t>
  </si>
  <si>
    <t>4030293160842</t>
  </si>
  <si>
    <t>4030293160859</t>
  </si>
  <si>
    <t>Lagerring L 10-10 125</t>
  </si>
  <si>
    <t>Bearing ring l 10-10 125</t>
  </si>
  <si>
    <t>4030293160866</t>
  </si>
  <si>
    <t>Luftführung L 10-10 125</t>
  </si>
  <si>
    <t>Air guide L 10-10 125</t>
  </si>
  <si>
    <t>4030293160873</t>
  </si>
  <si>
    <t>Magnetfeld L 10-10 125</t>
  </si>
  <si>
    <t>Magnetic field L 10-10 125</t>
  </si>
  <si>
    <t>4030293160880</t>
  </si>
  <si>
    <t>Motorgehäuse L 10-10 125</t>
  </si>
  <si>
    <t>Motor housing L 10-10 125</t>
  </si>
  <si>
    <t>4030293160897</t>
  </si>
  <si>
    <t>Kondensator L 10-10 125</t>
  </si>
  <si>
    <t>Capacitor L 10-10 125</t>
  </si>
  <si>
    <t>4030293160903</t>
  </si>
  <si>
    <t>Kohlehalter L 10-10 125</t>
  </si>
  <si>
    <t>Carbon brush holder L 10-10 12</t>
  </si>
  <si>
    <t>4030293160927</t>
  </si>
  <si>
    <t>Schaltstange L 10-10 125</t>
  </si>
  <si>
    <t>Actuating rod L 10-10 125</t>
  </si>
  <si>
    <t>4030293160934</t>
  </si>
  <si>
    <t>Feder L 10-10 125</t>
  </si>
  <si>
    <t>Spring L 10-10 125</t>
  </si>
  <si>
    <t>4030293160941</t>
  </si>
  <si>
    <t>Dichtplatte L 10-10 125</t>
  </si>
  <si>
    <t>Sealing plate L 10-10 125</t>
  </si>
  <si>
    <t>4030293160958</t>
  </si>
  <si>
    <t>Schalthebel L 10-10 125</t>
  </si>
  <si>
    <t>Switch lever L 10-10 125</t>
  </si>
  <si>
    <t>4030293160965</t>
  </si>
  <si>
    <t>Abschaltkohle L 10-10 125</t>
  </si>
  <si>
    <t>4030293160972</t>
  </si>
  <si>
    <t>Kabelschutzschl. L 10-10 125</t>
  </si>
  <si>
    <t>Cable protection sleeve L 10-1</t>
  </si>
  <si>
    <t>4030293160989</t>
  </si>
  <si>
    <t>Haube L 10-10 125</t>
  </si>
  <si>
    <t>Hood L 10-10 125</t>
  </si>
  <si>
    <t>4030293160996</t>
  </si>
  <si>
    <t>Kabel m.St.H07RNF,2x1x4m,schw.</t>
  </si>
  <si>
    <t>4030293161016</t>
  </si>
  <si>
    <t>Magnetfeld-k.230/CEE WSE7</t>
  </si>
  <si>
    <t>Magnetic field, 230/CEE WSE7</t>
  </si>
  <si>
    <t>4030293161009</t>
  </si>
  <si>
    <t>Führungsstange</t>
  </si>
  <si>
    <t>Guide bar</t>
  </si>
  <si>
    <t>4030293161443</t>
  </si>
  <si>
    <t>Kippgelenk Set</t>
  </si>
  <si>
    <t>Tiltable joint set</t>
  </si>
  <si>
    <t>4030293161467</t>
  </si>
  <si>
    <t>Gasdruckfeder</t>
  </si>
  <si>
    <t>Gas compression spring</t>
  </si>
  <si>
    <t>4030293161481</t>
  </si>
  <si>
    <t>Lüsterkl. 323-HDS/03GP</t>
  </si>
  <si>
    <t>Binding post</t>
  </si>
  <si>
    <t>4030293161207</t>
  </si>
  <si>
    <t>Schutzschlauch PU VPG 3,5x40</t>
  </si>
  <si>
    <t>4030293161948</t>
  </si>
  <si>
    <t>39219010</t>
  </si>
  <si>
    <t>Gewindestift DIN916-M5x12,brü.</t>
  </si>
  <si>
    <t>4030293167834</t>
  </si>
  <si>
    <t>4030293171169</t>
  </si>
  <si>
    <t>Handgriffhalbschale Oberteil</t>
  </si>
  <si>
    <t>Handle half-shell</t>
  </si>
  <si>
    <t>4030293170643</t>
  </si>
  <si>
    <t>Handgriffhalbschale Unterteil</t>
  </si>
  <si>
    <t>4030293170827</t>
  </si>
  <si>
    <t>Elektronik mit 2x Aderendhülse</t>
  </si>
  <si>
    <t>4030293170469</t>
  </si>
  <si>
    <t>Adapter für GB-V M8 SV</t>
  </si>
  <si>
    <t>4030293170834</t>
  </si>
  <si>
    <t>79070000</t>
  </si>
  <si>
    <t>Flügelmutter M8</t>
  </si>
  <si>
    <t>Wing Nut</t>
  </si>
  <si>
    <t>4030293171794</t>
  </si>
  <si>
    <t>Kabel m. St. (rot) H07RNF</t>
  </si>
  <si>
    <t>4030293170452</t>
  </si>
  <si>
    <t>SBG-SP 10 VE2</t>
  </si>
  <si>
    <t>Chuck jaws</t>
  </si>
  <si>
    <t>4030293169197</t>
  </si>
  <si>
    <t>Spannstift SKE2902VV v2</t>
  </si>
  <si>
    <t>Tension pin</t>
  </si>
  <si>
    <t>4030293166783</t>
  </si>
  <si>
    <t>Schutzecke 3 Stück</t>
  </si>
  <si>
    <t>Edge protector, 3 pcs.</t>
  </si>
  <si>
    <t>4030293162174</t>
  </si>
  <si>
    <t>Schraube,Torx T 15, M4x8</t>
  </si>
  <si>
    <t>Torx screw T15, M4x8</t>
  </si>
  <si>
    <t>4030293162549</t>
  </si>
  <si>
    <t>Wi-Geh. WSE7  2Hälften</t>
  </si>
  <si>
    <t>Housing WSE7, 2 parts</t>
  </si>
  <si>
    <t>4030293162105</t>
  </si>
  <si>
    <t>Griffhaube WSE7  2Hälften</t>
  </si>
  <si>
    <t>4030293162112</t>
  </si>
  <si>
    <t>Haube bedr. WSE7 2Hälften</t>
  </si>
  <si>
    <t>Housing with print, WSE 7, 2 p</t>
  </si>
  <si>
    <t>4030293162129</t>
  </si>
  <si>
    <t>KD-Satz Magnetf. 230/CEE 15-VR</t>
  </si>
  <si>
    <t>Magnetic field LW 15xx</t>
  </si>
  <si>
    <t>4030293162143</t>
  </si>
  <si>
    <t>GU-C D230 64/C L21-6/L24-6</t>
  </si>
  <si>
    <t>4030293163034</t>
  </si>
  <si>
    <t>GU-C D230 62/C L3206</t>
  </si>
  <si>
    <t>4030293163027</t>
  </si>
  <si>
    <t>Handgriffpaar, rot,gestanzt</t>
  </si>
  <si>
    <t>4030293169722</t>
  </si>
  <si>
    <t>Verschlusslasche WST-Koffer</t>
  </si>
  <si>
    <t>4030293162402</t>
  </si>
  <si>
    <t>Schiebeverschluss WST-Koffer</t>
  </si>
  <si>
    <t>Sliding locker</t>
  </si>
  <si>
    <t>4030293162464</t>
  </si>
  <si>
    <t>Schwingfuss kpl. WST 700 VV</t>
  </si>
  <si>
    <t>Vibration damper WST700VV</t>
  </si>
  <si>
    <t>4030293162785</t>
  </si>
  <si>
    <t>Magnetfeld L 3906 C</t>
  </si>
  <si>
    <t>Magnetic field L 3906 C</t>
  </si>
  <si>
    <t>4030293163140</t>
  </si>
  <si>
    <t>Anlaufstrombegrenzer L24-6 230</t>
  </si>
  <si>
    <t>Start. current limiter L 3906</t>
  </si>
  <si>
    <t>4030293163157</t>
  </si>
  <si>
    <t>4030293163195</t>
  </si>
  <si>
    <t>84672290</t>
  </si>
  <si>
    <t>Schwenkarm kpl. SBG 4910</t>
  </si>
  <si>
    <t>Swivel arm SBG 4910</t>
  </si>
  <si>
    <t>4030293165656</t>
  </si>
  <si>
    <t>Sägetisch SBG 4910</t>
  </si>
  <si>
    <t>Saw table SBG 4910</t>
  </si>
  <si>
    <t>4030293165663</t>
  </si>
  <si>
    <t>Schraubstock kpl. SBG 4910</t>
  </si>
  <si>
    <t>Vice SBG 4910</t>
  </si>
  <si>
    <t>4030293165649</t>
  </si>
  <si>
    <t>Getriebesatz 1709</t>
  </si>
  <si>
    <t>4030293169241</t>
  </si>
  <si>
    <t>Rep.-Set MS1706-KH, Riz-GWmont</t>
  </si>
  <si>
    <t>4030293169258</t>
  </si>
  <si>
    <t>Rep.-Set LW1202-KH,Riz-GWmont</t>
  </si>
  <si>
    <t>4030293169272</t>
  </si>
  <si>
    <t>Rep.-Set L1202-KH,Riz-GWmont</t>
  </si>
  <si>
    <t>4030293169289</t>
  </si>
  <si>
    <t>Ritzel  1109 / 1509 -F</t>
  </si>
  <si>
    <t>4030293169791</t>
  </si>
  <si>
    <t>Schalter Set AD,ADH 14,4V</t>
  </si>
  <si>
    <t>4030293164420</t>
  </si>
  <si>
    <t>Magnetfeld AD,ADH 14,4V</t>
  </si>
  <si>
    <t>4030293164437</t>
  </si>
  <si>
    <t>Elektronik AD, ADH 14,4V</t>
  </si>
  <si>
    <t>4030293164451</t>
  </si>
  <si>
    <t>Gehäuse 2H.m.Label ADH 14,4V</t>
  </si>
  <si>
    <t>4030293164482</t>
  </si>
  <si>
    <t>SUPRAFLEX</t>
  </si>
  <si>
    <t>4030293163553</t>
  </si>
  <si>
    <t>Welle, Getriebe- montiert</t>
  </si>
  <si>
    <t>4030293163478</t>
  </si>
  <si>
    <t>Gehäuse 2H.m.Label AID 1/4"</t>
  </si>
  <si>
    <t>4030293164574</t>
  </si>
  <si>
    <t>Magnetfeld AID 1/4"</t>
  </si>
  <si>
    <t>4030293164581</t>
  </si>
  <si>
    <t>Getriebe AID 1/4"</t>
  </si>
  <si>
    <t>Gear</t>
  </si>
  <si>
    <t>4030293164604</t>
  </si>
  <si>
    <t>Getriebedeckel AID</t>
  </si>
  <si>
    <t>4030293164536</t>
  </si>
  <si>
    <t>Drehrichtungsschalter AID</t>
  </si>
  <si>
    <t>4030293164543</t>
  </si>
  <si>
    <t>Elektronik AID</t>
  </si>
  <si>
    <t>4030293164567</t>
  </si>
  <si>
    <t>Gehäuse 2H.m.Label AID 1/2"</t>
  </si>
  <si>
    <t>4030293164390</t>
  </si>
  <si>
    <t>Magnetfeld AID 1/2"</t>
  </si>
  <si>
    <t>4030293164499</t>
  </si>
  <si>
    <t>Ankerkörper AID 1/2"</t>
  </si>
  <si>
    <t>Armature body</t>
  </si>
  <si>
    <t>4030293164505</t>
  </si>
  <si>
    <t>Getriebe AID 1/2"</t>
  </si>
  <si>
    <t>4030293164512</t>
  </si>
  <si>
    <t>Getriebekasten AID 1/2"</t>
  </si>
  <si>
    <t>Gear box</t>
  </si>
  <si>
    <t>4030293164529</t>
  </si>
  <si>
    <t>Schwenkdeckel</t>
  </si>
  <si>
    <t>swivel lid</t>
  </si>
  <si>
    <t>4030293163485</t>
  </si>
  <si>
    <t>4030293163492</t>
  </si>
  <si>
    <t>4030293164307</t>
  </si>
  <si>
    <t>Getriebewelle M14 Rotaflex</t>
  </si>
  <si>
    <t>4030293163461</t>
  </si>
  <si>
    <t>Buchse, Distanz-</t>
  </si>
  <si>
    <t>Distance bush</t>
  </si>
  <si>
    <t>4030293163454</t>
  </si>
  <si>
    <t>Haubenpaar bearbeitet</t>
  </si>
  <si>
    <t>Cover pair</t>
  </si>
  <si>
    <t>4030293163539</t>
  </si>
  <si>
    <t>GS-S SE14-2</t>
  </si>
  <si>
    <t>Side handgrip</t>
  </si>
  <si>
    <t>4030293163546</t>
  </si>
  <si>
    <t>Bürstenkranz kurz</t>
  </si>
  <si>
    <t>4030293163508</t>
  </si>
  <si>
    <t>Hebel, Exzenter-</t>
  </si>
  <si>
    <t>Eccentric lever</t>
  </si>
  <si>
    <t>4030293163515</t>
  </si>
  <si>
    <t>SP D125-8 H/F M14</t>
  </si>
  <si>
    <t>4030293165199</t>
  </si>
  <si>
    <t>Bürstenkranz, lang</t>
  </si>
  <si>
    <t>4030293163669</t>
  </si>
  <si>
    <t>Rep.-Set L1506-KH, Riz+GWmont.</t>
  </si>
  <si>
    <t>4030293189829</t>
  </si>
  <si>
    <t>Rep.-Set LK602 -F, Riz+GWmont.</t>
  </si>
  <si>
    <t>4030293165038</t>
  </si>
  <si>
    <t>Rep.-Set SK602 -F, Riz+KR mont</t>
  </si>
  <si>
    <t>4030293165021</t>
  </si>
  <si>
    <t>Motorgeh. m. Stützp. L12-3 100</t>
  </si>
  <si>
    <t>4030293164130</t>
  </si>
  <si>
    <t>Steckverteiler 2x2,8x0,8</t>
  </si>
  <si>
    <t>4030293164123</t>
  </si>
  <si>
    <t>Abdeck. m. Kohle L12-3 100WET</t>
  </si>
  <si>
    <t>4030293164116</t>
  </si>
  <si>
    <t>Kabel sw. St. rot H07 BQ-F 2x1</t>
  </si>
  <si>
    <t>4030293164147</t>
  </si>
  <si>
    <t>Schlüssel, Stirnloch-35x5 gek</t>
  </si>
  <si>
    <t>4030293164154</t>
  </si>
  <si>
    <t>Motor unit</t>
  </si>
  <si>
    <t>4030293165519</t>
  </si>
  <si>
    <t>Handgriff, 2 Hälften ALi10,8G</t>
  </si>
  <si>
    <t>4030293165526</t>
  </si>
  <si>
    <t>Kabel 7,5m AWG16/2 SJ</t>
  </si>
  <si>
    <t>cord 25'</t>
  </si>
  <si>
    <t>4030293164253</t>
  </si>
  <si>
    <t>Schlüssel, Sechsk. SW5 lang</t>
  </si>
  <si>
    <t>4030293164260</t>
  </si>
  <si>
    <t>4030293164314</t>
  </si>
  <si>
    <t>Kabel m.St.(rot) H07RNF 2x1x4m</t>
  </si>
  <si>
    <t>4030293164789</t>
  </si>
  <si>
    <t>Haube, 2 Hälften-, bedr. FLEX</t>
  </si>
  <si>
    <t>4030293165052</t>
  </si>
  <si>
    <t>Klemmscheibe WSE500</t>
  </si>
  <si>
    <t>Clamping disk</t>
  </si>
  <si>
    <t>4030293168947</t>
  </si>
  <si>
    <t>Flansch, Spann- 18mm</t>
  </si>
  <si>
    <t>4030293165151</t>
  </si>
  <si>
    <t>FP D125 H VE5</t>
  </si>
  <si>
    <t>Natural fibre felt pad</t>
  </si>
  <si>
    <t>4030293165205</t>
  </si>
  <si>
    <t>FP D125 S VE5</t>
  </si>
  <si>
    <t>4030293165212</t>
  </si>
  <si>
    <t>SG-R D125 SE/LD</t>
  </si>
  <si>
    <t>Extraction hood with pivoting edge segment</t>
  </si>
  <si>
    <t>4030293165229</t>
  </si>
  <si>
    <t>CF SE 14-2</t>
  </si>
  <si>
    <t>4030293165236</t>
  </si>
  <si>
    <t>P-Box SE 14-2 125</t>
  </si>
  <si>
    <t>Paint Set (Ø 125 mm)</t>
  </si>
  <si>
    <t>4030293165267</t>
  </si>
  <si>
    <t>S-Box SE 14-2 125</t>
  </si>
  <si>
    <t>Stone Set (Ø 125 mm)</t>
  </si>
  <si>
    <t>4030293165274</t>
  </si>
  <si>
    <t>Ritzel1</t>
  </si>
  <si>
    <t>4030293174269</t>
  </si>
  <si>
    <t>Abtr-Welle 1</t>
  </si>
  <si>
    <t>4030293174276</t>
  </si>
  <si>
    <t>Ritzel 2</t>
  </si>
  <si>
    <t>4030293174283</t>
  </si>
  <si>
    <t>Zapfwelle</t>
  </si>
  <si>
    <t>4030293174306</t>
  </si>
  <si>
    <t>Zahnrad</t>
  </si>
  <si>
    <t>4030293174313</t>
  </si>
  <si>
    <t>Kohle K93, verkupfert</t>
  </si>
  <si>
    <t>4030293171350</t>
  </si>
  <si>
    <t>Schraube M5x25 8.8vz, DIN 912</t>
  </si>
  <si>
    <t>4030293165496</t>
  </si>
  <si>
    <t>Radkappe (VC/VCE - 35/45)</t>
  </si>
  <si>
    <t>Hubcap</t>
  </si>
  <si>
    <t>4030293165625</t>
  </si>
  <si>
    <t>BK-H SE 14-2 125</t>
  </si>
  <si>
    <t>4030293165632</t>
  </si>
  <si>
    <t>Casing</t>
  </si>
  <si>
    <t>4030293165694</t>
  </si>
  <si>
    <t>GU-G D115 48/C</t>
  </si>
  <si>
    <t>4030293170674</t>
  </si>
  <si>
    <t>GU-G D125 48/C</t>
  </si>
  <si>
    <t>4030293170681</t>
  </si>
  <si>
    <t>Schraube, KT-, T15, 3,5x16</t>
  </si>
  <si>
    <t>4030293165823</t>
  </si>
  <si>
    <t>TT2000-Staubschutzkappe</t>
  </si>
  <si>
    <t>Dust cap</t>
  </si>
  <si>
    <t>4030293166523</t>
  </si>
  <si>
    <t>85049090</t>
  </si>
  <si>
    <t>TT2000-Steckdose 2P+PE-16A-12h</t>
  </si>
  <si>
    <t>4030293166547</t>
  </si>
  <si>
    <t>TT2000-Überstromausl.-10A</t>
  </si>
  <si>
    <t>Circuit breaker</t>
  </si>
  <si>
    <t>4030293166530</t>
  </si>
  <si>
    <t>Stift, Zyl. 2,5m6 x 8 DIN 6325</t>
  </si>
  <si>
    <t>4030293166202</t>
  </si>
  <si>
    <t>Mutter, Vierkant- M5 DIN 562</t>
  </si>
  <si>
    <t>4030293166332</t>
  </si>
  <si>
    <t>Gewindestift M3 x 6 DIN 913</t>
  </si>
  <si>
    <t>4030293166431</t>
  </si>
  <si>
    <t>Blattfeder groß</t>
  </si>
  <si>
    <t>leaf spring</t>
  </si>
  <si>
    <t>4030293170698</t>
  </si>
  <si>
    <t>Blattfeder klein</t>
  </si>
  <si>
    <t>spring, small</t>
  </si>
  <si>
    <t>4030293170704</t>
  </si>
  <si>
    <t>Welle, Gtr.-mont. LD 15-10</t>
  </si>
  <si>
    <t>4030293167223</t>
  </si>
  <si>
    <t>4030293166806</t>
  </si>
  <si>
    <t>4030293166813</t>
  </si>
  <si>
    <t>Planetenradträger montiert</t>
  </si>
  <si>
    <t>4030293166820</t>
  </si>
  <si>
    <t>Planetary wheel support</t>
  </si>
  <si>
    <t>4030293166837</t>
  </si>
  <si>
    <t>Schraube M4x8 vz DIN 933</t>
  </si>
  <si>
    <t>4030293166844</t>
  </si>
  <si>
    <t>HZ-S AD/ADH 14,4/3,0</t>
  </si>
  <si>
    <t>4030293166905</t>
  </si>
  <si>
    <t>UH-M 50 E6,3-C6,3</t>
  </si>
  <si>
    <t>Bit holder</t>
  </si>
  <si>
    <t>4030293166929</t>
  </si>
  <si>
    <t>82078090</t>
  </si>
  <si>
    <t>Getriebegehäuse L 21-6 230</t>
  </si>
  <si>
    <t>4030293167360</t>
  </si>
  <si>
    <t>Kegelrad L 21-6 230</t>
  </si>
  <si>
    <t>4030293167377</t>
  </si>
  <si>
    <t>Dichtungsring L 21-6 230</t>
  </si>
  <si>
    <t>4030293167384</t>
  </si>
  <si>
    <t>Getriebedeckel L 21-6 230</t>
  </si>
  <si>
    <t>4030293167407</t>
  </si>
  <si>
    <t>Staubabdeckung L 21-6 230</t>
  </si>
  <si>
    <t>4030293167414</t>
  </si>
  <si>
    <t>Getriebewelle L 21-6 230</t>
  </si>
  <si>
    <t>4030293167421</t>
  </si>
  <si>
    <t>Distanzscheibe L 21-6 230</t>
  </si>
  <si>
    <t>4030293167438</t>
  </si>
  <si>
    <t>Schraube L 21-6 230</t>
  </si>
  <si>
    <t>4030293167445</t>
  </si>
  <si>
    <t>Mutter L 21-6 230</t>
  </si>
  <si>
    <t>4030293167452</t>
  </si>
  <si>
    <t>Ritzel L 21-6 230</t>
  </si>
  <si>
    <t>4030293167469</t>
  </si>
  <si>
    <t>Anker L 21-6 230</t>
  </si>
  <si>
    <t>4030293167476</t>
  </si>
  <si>
    <t>Schraube 59mm L 21-6 230</t>
  </si>
  <si>
    <t>4030293167483</t>
  </si>
  <si>
    <t>Magnetfeld L 21-6 230</t>
  </si>
  <si>
    <t>4030293167490</t>
  </si>
  <si>
    <t>Kohlenhalterabd. re L 21-6 230</t>
  </si>
  <si>
    <t>4030293167506</t>
  </si>
  <si>
    <t>Kohlenhalterabd. li L 21-6 230</t>
  </si>
  <si>
    <t>4030293167520</t>
  </si>
  <si>
    <t>4030293167537</t>
  </si>
  <si>
    <t>Griffschale, rechts L 21-6 230</t>
  </si>
  <si>
    <t>Handle shell</t>
  </si>
  <si>
    <t>4030293167551</t>
  </si>
  <si>
    <t>Griffschale, li L 21-6 230</t>
  </si>
  <si>
    <t>4030293167582</t>
  </si>
  <si>
    <t>Elektronik L 21-6 230</t>
  </si>
  <si>
    <t>4030293167599</t>
  </si>
  <si>
    <t>PA-CS</t>
  </si>
  <si>
    <t>4030293167612</t>
  </si>
  <si>
    <t>Deckel, Lager- groß montiert</t>
  </si>
  <si>
    <t>4030293170766</t>
  </si>
  <si>
    <t>Deckel, Lager- klein montiert</t>
  </si>
  <si>
    <t>4030293170773</t>
  </si>
  <si>
    <t>Verriegelung</t>
  </si>
  <si>
    <t>Interlock</t>
  </si>
  <si>
    <t>4030293170735</t>
  </si>
  <si>
    <t>73259990</t>
  </si>
  <si>
    <t>Kofferschnallen Set 1/2</t>
  </si>
  <si>
    <t>suitcase handle</t>
  </si>
  <si>
    <t>4030293168169</t>
  </si>
  <si>
    <t>TK-S AD/ADH/ADI 14,4</t>
  </si>
  <si>
    <t>4030293168398</t>
  </si>
  <si>
    <t>Schlüssel, Stirnloch- 35x5 gek</t>
  </si>
  <si>
    <t>4030293168336</t>
  </si>
  <si>
    <t>LAD 5/8 I-1/4 A</t>
  </si>
  <si>
    <t>Laser tripod adapter</t>
  </si>
  <si>
    <t>4030293168381</t>
  </si>
  <si>
    <t>LKS 100-300 5/8</t>
  </si>
  <si>
    <t>4030293168374</t>
  </si>
  <si>
    <t>96200091</t>
  </si>
  <si>
    <t>LKS 65-170 F 1/4</t>
  </si>
  <si>
    <t>4030293168367</t>
  </si>
  <si>
    <t>WF-C 230</t>
  </si>
  <si>
    <t>4030293168350</t>
  </si>
  <si>
    <t>TKE CSE 55T</t>
  </si>
  <si>
    <t>4030293168411</t>
  </si>
  <si>
    <t>Motorgehäuse m.Magnetf. CSE55T</t>
  </si>
  <si>
    <t>4030293168428</t>
  </si>
  <si>
    <t>Anker 230V CSE55T</t>
  </si>
  <si>
    <t>4030293168435</t>
  </si>
  <si>
    <t>Ring, Magnet- CSE55T</t>
  </si>
  <si>
    <t>4030293168923</t>
  </si>
  <si>
    <t>Hebel CSE55T</t>
  </si>
  <si>
    <t>4030293168442</t>
  </si>
  <si>
    <t>Gehäuse, Getriebe- CSE55T</t>
  </si>
  <si>
    <t>4030293168459</t>
  </si>
  <si>
    <t>Grundplatte CSE55T</t>
  </si>
  <si>
    <t>4030293168916</t>
  </si>
  <si>
    <t>Schutzhaube, unten CSE55T</t>
  </si>
  <si>
    <t>Capot de protection</t>
  </si>
  <si>
    <t>4030293168466</t>
  </si>
  <si>
    <t>Deckel, Getriebe- CSE55T</t>
  </si>
  <si>
    <t>4030293168473</t>
  </si>
  <si>
    <t>Abdeckung CSE55T</t>
  </si>
  <si>
    <t>4030293168480</t>
  </si>
  <si>
    <t>Schieber CSE55T</t>
  </si>
  <si>
    <t>4030293168497</t>
  </si>
  <si>
    <t>Absaugstutzen CSE55T</t>
  </si>
  <si>
    <t>4030293168503</t>
  </si>
  <si>
    <t>Luftführung CSE55T</t>
  </si>
  <si>
    <t>4030293168510</t>
  </si>
  <si>
    <t>Deckel, Motor- CSE55T</t>
  </si>
  <si>
    <t>4030293168527</t>
  </si>
  <si>
    <t>Griffschalenpaar CSE55T</t>
  </si>
  <si>
    <t>4030293168534</t>
  </si>
  <si>
    <t>Lager, Schwenk- vorne CSE55T</t>
  </si>
  <si>
    <t>4030293168541</t>
  </si>
  <si>
    <t>Lager, Schwenk- hinten CSE55T</t>
  </si>
  <si>
    <t>4030293168558</t>
  </si>
  <si>
    <t>Arretierhebel CSE55T</t>
  </si>
  <si>
    <t>locking lever</t>
  </si>
  <si>
    <t>4030293168572</t>
  </si>
  <si>
    <t>4030293168589</t>
  </si>
  <si>
    <t>Flansch, hinten CSE55T</t>
  </si>
  <si>
    <t>4030293168602</t>
  </si>
  <si>
    <t>Hebel, Brems- CSE55T</t>
  </si>
  <si>
    <t>Brake lever</t>
  </si>
  <si>
    <t>4030293168619</t>
  </si>
  <si>
    <t>Spaltkeil CSE55T</t>
  </si>
  <si>
    <t>Splitting Wedge</t>
  </si>
  <si>
    <t>4030293168626</t>
  </si>
  <si>
    <t>Zeiger, Gehrung- CSE55T</t>
  </si>
  <si>
    <t>Pointer</t>
  </si>
  <si>
    <t>4030293168633</t>
  </si>
  <si>
    <t>Zeiger, Schnitttiefe CSE55T</t>
  </si>
  <si>
    <t>4030293168640</t>
  </si>
  <si>
    <t>Hebel, Stütz- CSE55T</t>
  </si>
  <si>
    <t>Support lever</t>
  </si>
  <si>
    <t>4030293168657</t>
  </si>
  <si>
    <t>Spaltkeilträger CSE55T</t>
  </si>
  <si>
    <t>Splitting Wedge Support</t>
  </si>
  <si>
    <t>4030293168664</t>
  </si>
  <si>
    <t>Welle, Abtriebs- CSE55T</t>
  </si>
  <si>
    <t>pinion shaft</t>
  </si>
  <si>
    <t>4030293168671</t>
  </si>
  <si>
    <t>Hebel, Dreh- CSE55T</t>
  </si>
  <si>
    <t>4030293168688</t>
  </si>
  <si>
    <t>Stift, Zylinder-6m6x75 DIN6325</t>
  </si>
  <si>
    <t>4030293168695</t>
  </si>
  <si>
    <t>Blech, Tiefenanschlag CSE55T</t>
  </si>
  <si>
    <t>Sheet metal</t>
  </si>
  <si>
    <t>4030293168701</t>
  </si>
  <si>
    <t>Bremstrommel CSE55T</t>
  </si>
  <si>
    <t>Brake drum</t>
  </si>
  <si>
    <t>4030293168718</t>
  </si>
  <si>
    <t>Bremsbelag CSE55T</t>
  </si>
  <si>
    <t>Brake lining</t>
  </si>
  <si>
    <t>4030293168725</t>
  </si>
  <si>
    <t>68138100</t>
  </si>
  <si>
    <t>Potirad CSE55T</t>
  </si>
  <si>
    <t>Potentiometer</t>
  </si>
  <si>
    <t>4030293168732</t>
  </si>
  <si>
    <t>Schraube, Schneid-M4x16 CSE55T</t>
  </si>
  <si>
    <t>4030293168749</t>
  </si>
  <si>
    <t>Schraube, Schneid-M4x10 CSE55T</t>
  </si>
  <si>
    <t>4030293168756</t>
  </si>
  <si>
    <t>Mutter, Vierkant- DIN557 M4 vz</t>
  </si>
  <si>
    <t>4030293168763</t>
  </si>
  <si>
    <t>Schraube, Flachrund M6x30 vz</t>
  </si>
  <si>
    <t>4030293168770</t>
  </si>
  <si>
    <t>Tiefenanschlag CSE55T</t>
  </si>
  <si>
    <t>Depth stop</t>
  </si>
  <si>
    <t>4030293168787</t>
  </si>
  <si>
    <t>Schnellbefestiger 6mm CSE55T</t>
  </si>
  <si>
    <t>4030293168794</t>
  </si>
  <si>
    <t>Schnellbefestiger 4mm CSE55T</t>
  </si>
  <si>
    <t>4030293168800</t>
  </si>
  <si>
    <t>Feder,Tell.12,5x6,2x0,35CSE55T</t>
  </si>
  <si>
    <t>4030293168817</t>
  </si>
  <si>
    <t>Feder, Druck- CSE55T</t>
  </si>
  <si>
    <t>4030293168824</t>
  </si>
  <si>
    <t>Feder, Schrauben- CSE55T Keil</t>
  </si>
  <si>
    <t>4030293168831</t>
  </si>
  <si>
    <t>73202085</t>
  </si>
  <si>
    <t>Feder, Schrauben-CSE55T Bremse</t>
  </si>
  <si>
    <t>4030293168848</t>
  </si>
  <si>
    <t>Elektronik CSE55T</t>
  </si>
  <si>
    <t>4030293168862</t>
  </si>
  <si>
    <t>Distanzstück CSE55T</t>
  </si>
  <si>
    <t>4030293168879</t>
  </si>
  <si>
    <t>Mutter, Flügel- M5 CSE55T</t>
  </si>
  <si>
    <t>4030293168886</t>
  </si>
  <si>
    <t>Kabel H07RN-F 2x1, 6m CSE55T</t>
  </si>
  <si>
    <t>4030293168893</t>
  </si>
  <si>
    <t>Schalter CSE55T</t>
  </si>
  <si>
    <t>4030293168909</t>
  </si>
  <si>
    <t>Schutzhaube bedruckt CSE55T</t>
  </si>
  <si>
    <t>4030293168565</t>
  </si>
  <si>
    <t>Griffhaube</t>
  </si>
  <si>
    <t>4030293175952</t>
  </si>
  <si>
    <t>Ritzel PE 14-1 montiert</t>
  </si>
  <si>
    <t>4030293168961</t>
  </si>
  <si>
    <t>Schraube DIN 921 M6x16</t>
  </si>
  <si>
    <t>4030293169067</t>
  </si>
  <si>
    <t>SB 1335x13x0,65 Bi-M42 18 VE2</t>
  </si>
  <si>
    <t>4030293169159</t>
  </si>
  <si>
    <t>Anker 230/CEE - LK 602</t>
  </si>
  <si>
    <t>4030293180925</t>
  </si>
  <si>
    <t>Anker 230/CEE - LW 802 VR</t>
  </si>
  <si>
    <t>4030293189621</t>
  </si>
  <si>
    <t>Ab.KohleK96 6,3x8x15,9L26F12T1</t>
  </si>
  <si>
    <t>Carbon brush K96</t>
  </si>
  <si>
    <t>4030293169920</t>
  </si>
  <si>
    <t>Kohle K97 6x8x15,9 L26F12T1</t>
  </si>
  <si>
    <t>Carbon brush K97</t>
  </si>
  <si>
    <t>4030293169937</t>
  </si>
  <si>
    <t>Getriebesatz 1105 -KH</t>
  </si>
  <si>
    <t>4030293169548</t>
  </si>
  <si>
    <t>Getriebesatz RE14-5  -KH</t>
  </si>
  <si>
    <t>4030293169555</t>
  </si>
  <si>
    <t>Getriebesatz 12-3  -KH</t>
  </si>
  <si>
    <t>4030293169562</t>
  </si>
  <si>
    <t>Rep.-Set RE14-5-KH,Riz-GWmont.</t>
  </si>
  <si>
    <t>4030293169586</t>
  </si>
  <si>
    <t>Rep.-Set L3403-KH,Ri+GW-mo5/8</t>
  </si>
  <si>
    <t>4030293169593</t>
  </si>
  <si>
    <t>Rep.-Set 12-3KH, Riz-GWmont.</t>
  </si>
  <si>
    <t>4030293169609</t>
  </si>
  <si>
    <t>Rep.-Set 12-3_5/8"KH,Riz-GWmon</t>
  </si>
  <si>
    <t>4030293169616</t>
  </si>
  <si>
    <t>Schleifpapier 9" K220</t>
  </si>
  <si>
    <t>4030293118232</t>
  </si>
  <si>
    <t>Hebel</t>
  </si>
  <si>
    <t>4030293118737</t>
  </si>
  <si>
    <t>Schraube</t>
  </si>
  <si>
    <t>4030293118744</t>
  </si>
  <si>
    <t>Feder</t>
  </si>
  <si>
    <t>4030293118751</t>
  </si>
  <si>
    <t>Stift</t>
  </si>
  <si>
    <t>4030293118768</t>
  </si>
  <si>
    <t>Knopf</t>
  </si>
  <si>
    <t>4030293118805</t>
  </si>
  <si>
    <t>Schraube M4x10</t>
  </si>
  <si>
    <t>4030293118836</t>
  </si>
  <si>
    <t>Stift 5x13,5mm</t>
  </si>
  <si>
    <t>Pin 5x13,5 mm</t>
  </si>
  <si>
    <t>4030293118874</t>
  </si>
  <si>
    <t>Gummiband</t>
  </si>
  <si>
    <t>Rubber band</t>
  </si>
  <si>
    <t>4030293118881</t>
  </si>
  <si>
    <t>40103100</t>
  </si>
  <si>
    <t>Passfeder 4x4x20</t>
  </si>
  <si>
    <t>4030293118904</t>
  </si>
  <si>
    <t>4030293119000</t>
  </si>
  <si>
    <t>40103300</t>
  </si>
  <si>
    <t>Platte</t>
  </si>
  <si>
    <t>4030293118942</t>
  </si>
  <si>
    <t>Magnetschalter</t>
  </si>
  <si>
    <t>Magnetic switch</t>
  </si>
  <si>
    <t>4030293118973</t>
  </si>
  <si>
    <t>Zahnriemen</t>
  </si>
  <si>
    <t>Toothed belt</t>
  </si>
  <si>
    <t>4030293119154</t>
  </si>
  <si>
    <t>Gehäuse</t>
  </si>
  <si>
    <t>4030293119185</t>
  </si>
  <si>
    <t>Schutzhaube Laufr.</t>
  </si>
  <si>
    <t>4030293119192</t>
  </si>
  <si>
    <t>Motor kompl.</t>
  </si>
  <si>
    <t>4030293119215</t>
  </si>
  <si>
    <t>4030293119246</t>
  </si>
  <si>
    <t>Kabel</t>
  </si>
  <si>
    <t>4030293119222</t>
  </si>
  <si>
    <t>4030293119376</t>
  </si>
  <si>
    <t>Schutzhaube Halterung</t>
  </si>
  <si>
    <t>4030293119383</t>
  </si>
  <si>
    <t>Bolzen</t>
  </si>
  <si>
    <t>4030293119390</t>
  </si>
  <si>
    <t>Außenflansch</t>
  </si>
  <si>
    <t>4030293119406</t>
  </si>
  <si>
    <t>Innenflansch</t>
  </si>
  <si>
    <t>4030293119413</t>
  </si>
  <si>
    <t>Arm oben</t>
  </si>
  <si>
    <t>Upper arm</t>
  </si>
  <si>
    <t>4030293119420</t>
  </si>
  <si>
    <t>Handgriff oben</t>
  </si>
  <si>
    <t>4030293119444</t>
  </si>
  <si>
    <t>4030293119451</t>
  </si>
  <si>
    <t>Handgriff unten</t>
  </si>
  <si>
    <t>4030293119468</t>
  </si>
  <si>
    <t>Kondensator 230V</t>
  </si>
  <si>
    <t>4030293119475</t>
  </si>
  <si>
    <t>Getriebegehäuse</t>
  </si>
  <si>
    <t>4030293119482</t>
  </si>
  <si>
    <t>Lager 6201</t>
  </si>
  <si>
    <t>4030293119499</t>
  </si>
  <si>
    <t>Magnetfeld 230V</t>
  </si>
  <si>
    <t>4030293119512</t>
  </si>
  <si>
    <t>Lager 6200</t>
  </si>
  <si>
    <t>4030293119529</t>
  </si>
  <si>
    <t>Einsatz</t>
  </si>
  <si>
    <t>4030293119550</t>
  </si>
  <si>
    <t>4030293119567</t>
  </si>
  <si>
    <t>Griff</t>
  </si>
  <si>
    <t>4030293119574</t>
  </si>
  <si>
    <t>Lager</t>
  </si>
  <si>
    <t>4030293119581</t>
  </si>
  <si>
    <t>4030293119604</t>
  </si>
  <si>
    <t>4030293119611</t>
  </si>
  <si>
    <t>Füße</t>
  </si>
  <si>
    <t>Base</t>
  </si>
  <si>
    <t>4030293119598</t>
  </si>
  <si>
    <t>Kugellager</t>
  </si>
  <si>
    <t>4030293119666</t>
  </si>
  <si>
    <t>Anker</t>
  </si>
  <si>
    <t>4030293119680</t>
  </si>
  <si>
    <t>4030293119710</t>
  </si>
  <si>
    <t>4030293119741</t>
  </si>
  <si>
    <t>Basisarm kompl.</t>
  </si>
  <si>
    <t>4030293119758</t>
  </si>
  <si>
    <t>Flansch</t>
  </si>
  <si>
    <t>4030293119840</t>
  </si>
  <si>
    <t>Leistungsschild</t>
  </si>
  <si>
    <t>Rating label</t>
  </si>
  <si>
    <t>4030293119963</t>
  </si>
  <si>
    <t>Hebel f. Schutzhaube</t>
  </si>
  <si>
    <t>4030293121799</t>
  </si>
  <si>
    <t>Platte f. Schutzhaube</t>
  </si>
  <si>
    <t>4030293121805</t>
  </si>
  <si>
    <t>Schraube 6x20</t>
  </si>
  <si>
    <t>Screw 6x20</t>
  </si>
  <si>
    <t>4030293121843</t>
  </si>
  <si>
    <t>Fußplatte</t>
  </si>
  <si>
    <t>4030293121881</t>
  </si>
  <si>
    <t>Stopfen f. Schutzhaube</t>
  </si>
  <si>
    <t>4030293121904</t>
  </si>
  <si>
    <t>Excenterbolzen</t>
  </si>
  <si>
    <t>Eccentric bolt</t>
  </si>
  <si>
    <t>4030293121911</t>
  </si>
  <si>
    <t>Schenkelfeder</t>
  </si>
  <si>
    <t>4030293121928</t>
  </si>
  <si>
    <t>4030293121935</t>
  </si>
  <si>
    <t>Anschlag</t>
  </si>
  <si>
    <t>4030293122284</t>
  </si>
  <si>
    <t>Lauftrommelhalterung</t>
  </si>
  <si>
    <t>Drum holder</t>
  </si>
  <si>
    <t>4030293123113</t>
  </si>
  <si>
    <t>Welle</t>
  </si>
  <si>
    <t>4030293123670</t>
  </si>
  <si>
    <t>4030293123700</t>
  </si>
  <si>
    <t>Spannbolzen</t>
  </si>
  <si>
    <t>Clamping bolt</t>
  </si>
  <si>
    <t>4030293123731</t>
  </si>
  <si>
    <t>4030293123748</t>
  </si>
  <si>
    <t>4030293123755</t>
  </si>
  <si>
    <t>Welle,Gtr.mont.LD18-7 125</t>
  </si>
  <si>
    <t>4030293169692</t>
  </si>
  <si>
    <t>Deckel, Getriebe LD 18-7 125</t>
  </si>
  <si>
    <t>4030293169708</t>
  </si>
  <si>
    <t>Nadellager HK0910</t>
  </si>
  <si>
    <t>4030293169715</t>
  </si>
  <si>
    <t>Rep.-Set PE14-3 -KH,Riz-GWmont</t>
  </si>
  <si>
    <t>4030293169753</t>
  </si>
  <si>
    <t>Rep.-Set LBR1506-KH,Riz-GWmont</t>
  </si>
  <si>
    <t>4030293169760</t>
  </si>
  <si>
    <t>TK-S DH 5 SDS max</t>
  </si>
  <si>
    <t>4030293169821</t>
  </si>
  <si>
    <t>TK-S CHE 5-45 SDS max</t>
  </si>
  <si>
    <t>4030293169838</t>
  </si>
  <si>
    <t>Fett,  Klüber GE14-111 - 1kg</t>
  </si>
  <si>
    <t>Grease</t>
  </si>
  <si>
    <t>4030293169869</t>
  </si>
  <si>
    <t>Anker 230/CEE  MS 1706 FR</t>
  </si>
  <si>
    <t>4030293174214</t>
  </si>
  <si>
    <t>FS-F VCE 45 M VE5</t>
  </si>
  <si>
    <t>4030293170308</t>
  </si>
  <si>
    <t>Kegelrad PE 14-1 180 geläppt</t>
  </si>
  <si>
    <t>4030293170049</t>
  </si>
  <si>
    <t>Motorgehäuse-8-VR  bedruckt</t>
  </si>
  <si>
    <t>4030293170155</t>
  </si>
  <si>
    <t>Schutzhaube mont. LD 24-6</t>
  </si>
  <si>
    <t>4030293170230</t>
  </si>
  <si>
    <t>Motorgehäuse-6-VV-Rohteil</t>
  </si>
  <si>
    <t>4030293170285</t>
  </si>
  <si>
    <t>Motorgehäuse-6-VV-Rohteil,blau</t>
  </si>
  <si>
    <t>4030293170292</t>
  </si>
  <si>
    <t>Schraube DIN 912 M6x18 A2</t>
  </si>
  <si>
    <t>4030293170339</t>
  </si>
  <si>
    <t>Welle, Abtriebs-, hartchrom.</t>
  </si>
  <si>
    <t>4030293170384</t>
  </si>
  <si>
    <t>Schwenkteil mit Buchsen</t>
  </si>
  <si>
    <t>Swivel part</t>
  </si>
  <si>
    <t>4030293170377</t>
  </si>
  <si>
    <t>Schraube, Flachrund- M6x35 A2</t>
  </si>
  <si>
    <t>4030293170360</t>
  </si>
  <si>
    <t>Grundplatte mit Stehbolzen</t>
  </si>
  <si>
    <t>4030293170353</t>
  </si>
  <si>
    <t>Anker 230/CEE GE5</t>
  </si>
  <si>
    <t>Armature w/fan</t>
  </si>
  <si>
    <t>4030293170902</t>
  </si>
  <si>
    <t>Feder, Druck- 0,5x4x7x3,5</t>
  </si>
  <si>
    <t>4030293170742</t>
  </si>
  <si>
    <t>Stützteller GE5 neutral</t>
  </si>
  <si>
    <t>Supporting plate</t>
  </si>
  <si>
    <t>4030293203884</t>
  </si>
  <si>
    <t>GFCI-KabelAWG 16/3</t>
  </si>
  <si>
    <t>GFCI-Cable</t>
  </si>
  <si>
    <t>4030293170612</t>
  </si>
  <si>
    <t>Stift, Zylinder- 2,5m6 x 24</t>
  </si>
  <si>
    <t>4030293170759</t>
  </si>
  <si>
    <t>Umbausatz, SR 602</t>
  </si>
  <si>
    <t>Conversion set</t>
  </si>
  <si>
    <t>4030293170803</t>
  </si>
  <si>
    <t>Kabel H05 2x1x4m 230SEV</t>
  </si>
  <si>
    <t>Power cord H05 2x1x4m 230SEV</t>
  </si>
  <si>
    <t>4030293170865</t>
  </si>
  <si>
    <t>Handgriff, links SBG4910</t>
  </si>
  <si>
    <t>Left handle SBG4910</t>
  </si>
  <si>
    <t>4030293170896</t>
  </si>
  <si>
    <t>Kabel m. St. CCC</t>
  </si>
  <si>
    <t>Power cord w/plug</t>
  </si>
  <si>
    <t>4030293170889</t>
  </si>
  <si>
    <t>Stutzen GE5</t>
  </si>
  <si>
    <t>4030293172999</t>
  </si>
  <si>
    <t>Kegelrad-sint,3403,VZA gefräst</t>
  </si>
  <si>
    <t>4030293171152</t>
  </si>
  <si>
    <t>Lagerflansch einteilig GE5</t>
  </si>
  <si>
    <t>Bearing flange</t>
  </si>
  <si>
    <t>4030293172968</t>
  </si>
  <si>
    <t>Lagerdeckel lang mit RKL GE5</t>
  </si>
  <si>
    <t>4030293172883</t>
  </si>
  <si>
    <t>Lagerflansch mit RKL GE5</t>
  </si>
  <si>
    <t>4030293172845</t>
  </si>
  <si>
    <t>Elektronik 230/CEE GE5</t>
  </si>
  <si>
    <t>Electronis</t>
  </si>
  <si>
    <t>4030293173026</t>
  </si>
  <si>
    <t>Zweikammerrohr GE5</t>
  </si>
  <si>
    <t>Pipe</t>
  </si>
  <si>
    <t>4030293172982</t>
  </si>
  <si>
    <t>76042100</t>
  </si>
  <si>
    <t>Antriebswelle lang GE5</t>
  </si>
  <si>
    <t>4030293173057</t>
  </si>
  <si>
    <t>Wi-Gehäuse classic GE5</t>
  </si>
  <si>
    <t>4030293173354</t>
  </si>
  <si>
    <t>RD-Drehring GE5</t>
  </si>
  <si>
    <t>Rotating ring</t>
  </si>
  <si>
    <t>4030293173927</t>
  </si>
  <si>
    <t>RD-Rundschleifergehäuse GE5</t>
  </si>
  <si>
    <t>Circular grinding cover</t>
  </si>
  <si>
    <t>4030293173330</t>
  </si>
  <si>
    <t>RD Rundschleifergehäuse</t>
  </si>
  <si>
    <t>4030293173774</t>
  </si>
  <si>
    <t>Schutzecke m. Gleitband</t>
  </si>
  <si>
    <t>Edge protection</t>
  </si>
  <si>
    <t>4030293173767</t>
  </si>
  <si>
    <t>Bürstenringfeder GE5</t>
  </si>
  <si>
    <t>Brush ring spring</t>
  </si>
  <si>
    <t>4030293173347</t>
  </si>
  <si>
    <t>Bürstenringfeder randnah GE5R</t>
  </si>
  <si>
    <t>4030293173781</t>
  </si>
  <si>
    <t>Ritzel 2108 -F</t>
  </si>
  <si>
    <t>4030293171190</t>
  </si>
  <si>
    <t>Kegelrad 1106 -F</t>
  </si>
  <si>
    <t>crown wheel</t>
  </si>
  <si>
    <t>4030293171206</t>
  </si>
  <si>
    <t>Ritzel -kpl. 2402/R2602 -F</t>
  </si>
  <si>
    <t>4030293171220</t>
  </si>
  <si>
    <t>Schraube, KT-, KT 4x45</t>
  </si>
  <si>
    <t>4030293171268</t>
  </si>
  <si>
    <t>Kegelrad 2106 -F</t>
  </si>
  <si>
    <t>4030293171367</t>
  </si>
  <si>
    <t>Instrumententafel f. Ersatz</t>
  </si>
  <si>
    <t>4030293171497</t>
  </si>
  <si>
    <t>Platine verpackt f. Ersatz</t>
  </si>
  <si>
    <t>Board</t>
  </si>
  <si>
    <t>4030293171503</t>
  </si>
  <si>
    <t>85340090</t>
  </si>
  <si>
    <t>Lagerdeckel L3709 100</t>
  </si>
  <si>
    <t>4030293174948</t>
  </si>
  <si>
    <t>Getriebewelle L3709 100</t>
  </si>
  <si>
    <t>4030293174955</t>
  </si>
  <si>
    <t>Schutzhaube L3709 100</t>
  </si>
  <si>
    <t>4030293174962</t>
  </si>
  <si>
    <t>Spannflansch L3709 100</t>
  </si>
  <si>
    <t>4030293174979</t>
  </si>
  <si>
    <t>Spannmutter L3709 100</t>
  </si>
  <si>
    <t>4030293174986</t>
  </si>
  <si>
    <t>Anhalteschlüssel L3709 100</t>
  </si>
  <si>
    <t>4030293174993</t>
  </si>
  <si>
    <t>4030293171657</t>
  </si>
  <si>
    <t>85081100</t>
  </si>
  <si>
    <t>4030293171664</t>
  </si>
  <si>
    <t>85081900</t>
  </si>
  <si>
    <t>Motorgehäuse-17-m.Kh.</t>
  </si>
  <si>
    <t>4030293171671</t>
  </si>
  <si>
    <t>Ritzel 1709 -F</t>
  </si>
  <si>
    <t>4030293171701</t>
  </si>
  <si>
    <t>Kegelrad 1709 -F</t>
  </si>
  <si>
    <t>4030293171718</t>
  </si>
  <si>
    <t>Ritzel -kpl. 1506 -F , M7</t>
  </si>
  <si>
    <t>4030293171725</t>
  </si>
  <si>
    <t>Schraube, KT 5 x 60</t>
  </si>
  <si>
    <t>4030293171787</t>
  </si>
  <si>
    <t>Verlängerung Rohr Giraffe</t>
  </si>
  <si>
    <t>Lengthening tubes</t>
  </si>
  <si>
    <t>4030293173477</t>
  </si>
  <si>
    <t>Drehlager Band GE5R</t>
  </si>
  <si>
    <t>4030293173323</t>
  </si>
  <si>
    <t>4030293171985</t>
  </si>
  <si>
    <t>Stift, Zylinder- 4 m6 x 45</t>
  </si>
  <si>
    <t>4030293173460</t>
  </si>
  <si>
    <t>Getriebewelle mont. PE 8-4 80</t>
  </si>
  <si>
    <t>gear shaft assy</t>
  </si>
  <si>
    <t>4030293183551</t>
  </si>
  <si>
    <t>4030293182059</t>
  </si>
  <si>
    <t>Giraffe</t>
  </si>
  <si>
    <t>4030293173095</t>
  </si>
  <si>
    <t>SH-FC 32</t>
  </si>
  <si>
    <t>Clip-on quick clamping ring red</t>
  </si>
  <si>
    <t>4030293175082</t>
  </si>
  <si>
    <t>Markenschild Giraffe GE5 schw.</t>
  </si>
  <si>
    <t>brand plate</t>
  </si>
  <si>
    <t>4030293172036</t>
  </si>
  <si>
    <t>Nadelrolle NRB 3x13,8 G2 +5+10</t>
  </si>
  <si>
    <t>4030293172289</t>
  </si>
  <si>
    <t>Hohlrad lang GE5</t>
  </si>
  <si>
    <t>4030293172944</t>
  </si>
  <si>
    <t>SH-C 32x4m AS/NL</t>
  </si>
  <si>
    <t>Antistatic suction hose with auxiliary air control</t>
  </si>
  <si>
    <t>4030293172814</t>
  </si>
  <si>
    <t>SAM-C 32 AS/NL</t>
  </si>
  <si>
    <t>Threaded ring clip with auxiliary air control</t>
  </si>
  <si>
    <t>4030293173262</t>
  </si>
  <si>
    <t>Schlüssel, Ritzel- V7682-02</t>
  </si>
  <si>
    <t>4030293173194</t>
  </si>
  <si>
    <t>Schlauchstk 320mm GE5</t>
  </si>
  <si>
    <t>Hose</t>
  </si>
  <si>
    <t>4030293173392</t>
  </si>
  <si>
    <t>4030293172791</t>
  </si>
  <si>
    <t>Ring, Dichtungs- 6300 ZAV</t>
  </si>
  <si>
    <t>4030293172852</t>
  </si>
  <si>
    <t>Mutter, 6kt- M12x1,25 DIN439</t>
  </si>
  <si>
    <t>4030293172906</t>
  </si>
  <si>
    <t>Dichtung Verlängerung GE5</t>
  </si>
  <si>
    <t>4030293173019</t>
  </si>
  <si>
    <t>Fixierklotz GE5</t>
  </si>
  <si>
    <t>Fixing block</t>
  </si>
  <si>
    <t>4030293173071</t>
  </si>
  <si>
    <t>Ring, O-45x1</t>
  </si>
  <si>
    <t>4030293172913</t>
  </si>
  <si>
    <t>Planetenrad gleitgelagert GE5</t>
  </si>
  <si>
    <t>4030293172937</t>
  </si>
  <si>
    <t>Nadelrolle NRB 4x13,8 G2 -2-6</t>
  </si>
  <si>
    <t>4030293172920</t>
  </si>
  <si>
    <t>Getriebewelle vulkanisiert LST</t>
  </si>
  <si>
    <t>4030293172876</t>
  </si>
  <si>
    <t>Planetenradträger kurz, m. GE5</t>
  </si>
  <si>
    <t>planetary carrier GE5</t>
  </si>
  <si>
    <t>4030293173118</t>
  </si>
  <si>
    <t>Magnetfeld-k. 230/CEE PE14-3</t>
  </si>
  <si>
    <t>4030293173132</t>
  </si>
  <si>
    <t>Mantel Antriebswelle GE5</t>
  </si>
  <si>
    <t>4030293183612</t>
  </si>
  <si>
    <t>40092200</t>
  </si>
  <si>
    <t>TKE 4x D150</t>
  </si>
  <si>
    <t>4030293173279</t>
  </si>
  <si>
    <t>Elektr+Kond PE 8-4 80 230V</t>
  </si>
  <si>
    <t>Electronic + capacitor</t>
  </si>
  <si>
    <t>4030293186903</t>
  </si>
  <si>
    <t>Haube PE 8-4 80 230V</t>
  </si>
  <si>
    <t>4030293186910</t>
  </si>
  <si>
    <t>Kabel+Steck PE 8-4 80 230 CEE</t>
  </si>
  <si>
    <t>Cable + plug</t>
  </si>
  <si>
    <t>4030293186934</t>
  </si>
  <si>
    <t>Kabel+Steck PE 8-4 80 230 BS</t>
  </si>
  <si>
    <t>4030293186927</t>
  </si>
  <si>
    <t>Scheibe, Paß DIN988 20x28x0,5</t>
  </si>
  <si>
    <t>4030293173309</t>
  </si>
  <si>
    <t>TKE ORE 150</t>
  </si>
  <si>
    <t>4030293173446</t>
  </si>
  <si>
    <t>Scheibe, Paß 95x115x0,2 DIN988</t>
  </si>
  <si>
    <t>4030293173750</t>
  </si>
  <si>
    <t>FP E D27</t>
  </si>
  <si>
    <t>4030293173484</t>
  </si>
  <si>
    <t>PF-PES</t>
  </si>
  <si>
    <t>4030293173491</t>
  </si>
  <si>
    <t>KD-Satz Buchse,Dicht kpl.LW15</t>
  </si>
  <si>
    <t>4030293174825</t>
  </si>
  <si>
    <t>SP-S D150</t>
  </si>
  <si>
    <t>Hook-and-loop sanding pad soft</t>
  </si>
  <si>
    <t>4030293173712</t>
  </si>
  <si>
    <t>SP-H D150</t>
  </si>
  <si>
    <t>Hook-and-loop sanding pad hard</t>
  </si>
  <si>
    <t>4030293173729</t>
  </si>
  <si>
    <t>SAD-C D36/27 AS/NL</t>
  </si>
  <si>
    <t>Clip adapter</t>
  </si>
  <si>
    <t>4030293173743</t>
  </si>
  <si>
    <t>Adapter Schnellrastring</t>
  </si>
  <si>
    <t>4030293183315</t>
  </si>
  <si>
    <t>Paint-Set D150</t>
  </si>
  <si>
    <t>Paint Set (Ø 150 mm)</t>
  </si>
  <si>
    <t>4030293173798</t>
  </si>
  <si>
    <t>Anker m.2 Kugellagern CSM 4060</t>
  </si>
  <si>
    <t>4030293173873</t>
  </si>
  <si>
    <t>4030293173934</t>
  </si>
  <si>
    <t>4030293173941</t>
  </si>
  <si>
    <t>4030293173958</t>
  </si>
  <si>
    <t>SAM-C R32 AS/NL</t>
  </si>
  <si>
    <t>Suction hose snap coupling repair kit</t>
  </si>
  <si>
    <t>4030293174023</t>
  </si>
  <si>
    <t>Ring, O- NBR70 2,20x1,60 weiß</t>
  </si>
  <si>
    <t>4030293174108</t>
  </si>
  <si>
    <t>TB-L 1560x320x360</t>
  </si>
  <si>
    <t>Carrying bag</t>
  </si>
  <si>
    <t>4030293176317</t>
  </si>
  <si>
    <t>42029298</t>
  </si>
  <si>
    <t>Welle Getriebe M14 L1710/L3410</t>
  </si>
  <si>
    <t>4030293174191</t>
  </si>
  <si>
    <t>HZ-S G</t>
  </si>
  <si>
    <t>Auxiliary handle</t>
  </si>
  <si>
    <t>4030293174238</t>
  </si>
  <si>
    <t>Sonderschlüssel f. Ritzel</t>
  </si>
  <si>
    <t>Montagewerkzeug</t>
  </si>
  <si>
    <t>special key f. pinion</t>
  </si>
  <si>
    <t>4030293174597</t>
  </si>
  <si>
    <t>BT-NY D130/50 P46 M14</t>
  </si>
  <si>
    <t>Disc brush</t>
  </si>
  <si>
    <t>4030293174245</t>
  </si>
  <si>
    <t>Planetenrad mont. GE5</t>
  </si>
  <si>
    <t>4030293174252</t>
  </si>
  <si>
    <t>GV 50</t>
  </si>
  <si>
    <t>Extension</t>
  </si>
  <si>
    <t>4030293174481</t>
  </si>
  <si>
    <t>Schalter EIN/AUS , geklebt</t>
  </si>
  <si>
    <t>Switch ON/OFF</t>
  </si>
  <si>
    <t>4030293176621</t>
  </si>
  <si>
    <t>Welle,Getr.mont.L1710/L3410</t>
  </si>
  <si>
    <t>4030293174580</t>
  </si>
  <si>
    <t>GU-C D125 48/C</t>
  </si>
  <si>
    <t>4030293174610</t>
  </si>
  <si>
    <t>Distanzring L1710FRA L3410VR/</t>
  </si>
  <si>
    <t>4030293174832</t>
  </si>
  <si>
    <t>Distanzbuchse L 1506 VR</t>
  </si>
  <si>
    <t>4030293174894</t>
  </si>
  <si>
    <t>Getriebewelle L 1506 VR</t>
  </si>
  <si>
    <t>4030293174900</t>
  </si>
  <si>
    <t>Getriebewelle L3309/L3406/LE14</t>
  </si>
  <si>
    <t>4030293174917</t>
  </si>
  <si>
    <t>Distanzbuchse L 3309</t>
  </si>
  <si>
    <t>4030293174924</t>
  </si>
  <si>
    <t>Distanzbuchse_L3406</t>
  </si>
  <si>
    <t>4030293174931</t>
  </si>
  <si>
    <t>Kugellager L3709 100</t>
  </si>
  <si>
    <t>4030293175013</t>
  </si>
  <si>
    <t>Dichtung L3709 100</t>
  </si>
  <si>
    <t>4030293175020</t>
  </si>
  <si>
    <t>SAD-FC 32</t>
  </si>
  <si>
    <t>Fast clip adapter</t>
  </si>
  <si>
    <t>4030293175105</t>
  </si>
  <si>
    <t>Welle, Getr. mont. L 3406</t>
  </si>
  <si>
    <t>4030293175143</t>
  </si>
  <si>
    <t>Welle Getriebe mont. L3309FR</t>
  </si>
  <si>
    <t>4030293175150</t>
  </si>
  <si>
    <t>Haube  VC 21</t>
  </si>
  <si>
    <t>4030293175167</t>
  </si>
  <si>
    <t>Schraube 5x18 Flachkopf , VCE</t>
  </si>
  <si>
    <t>4030293175174</t>
  </si>
  <si>
    <t>Haken für Kabel  VC 21</t>
  </si>
  <si>
    <t>Hook for cable</t>
  </si>
  <si>
    <t>4030293175181</t>
  </si>
  <si>
    <t>Schalter, 1-0-Wkzg.  VC 21</t>
  </si>
  <si>
    <t>4030293175198</t>
  </si>
  <si>
    <t>Schraube 3,5x18 , VC21+VCE26</t>
  </si>
  <si>
    <t>4030293175204</t>
  </si>
  <si>
    <t>Drucktaste  VC 21</t>
  </si>
  <si>
    <t>Pushbutton</t>
  </si>
  <si>
    <t>4030293175211</t>
  </si>
  <si>
    <t>Gehäuse, Abrüttelbetät. VC 21</t>
  </si>
  <si>
    <t>4030293175587</t>
  </si>
  <si>
    <t>Stange, Abrüttelbetät. VC 21</t>
  </si>
  <si>
    <t>Rod</t>
  </si>
  <si>
    <t>4030293175228</t>
  </si>
  <si>
    <t>Entstörkondensator VC21+VCE26</t>
  </si>
  <si>
    <t>4030293175235</t>
  </si>
  <si>
    <t>Netzleitungsklemme VC21+VCE26</t>
  </si>
  <si>
    <t>Power terminal</t>
  </si>
  <si>
    <t>4030293175242</t>
  </si>
  <si>
    <t>Netzleitung 230/CEE  VC 21</t>
  </si>
  <si>
    <t>4030293175259</t>
  </si>
  <si>
    <t>Elektronik 230/CEE  VC 21</t>
  </si>
  <si>
    <t>4030293175266</t>
  </si>
  <si>
    <t>Verschlußklammer  VC21+26</t>
  </si>
  <si>
    <t>4030293175273</t>
  </si>
  <si>
    <t>Spannplatte  VC 21+26</t>
  </si>
  <si>
    <t>4030293175280</t>
  </si>
  <si>
    <t>Motor 230V , VC21+VCE26</t>
  </si>
  <si>
    <t>4030293175297</t>
  </si>
  <si>
    <t>Motordichtung oben  VC21+VCE26</t>
  </si>
  <si>
    <t>Motor seal</t>
  </si>
  <si>
    <t>4030293175303</t>
  </si>
  <si>
    <t>Motordichtung unten VC21+VCE26</t>
  </si>
  <si>
    <t>4030293175310</t>
  </si>
  <si>
    <t>Lasche  VC21+VCE26</t>
  </si>
  <si>
    <t>4030293175327</t>
  </si>
  <si>
    <t>Grundplatte  VC21+VCE26</t>
  </si>
  <si>
    <t>4030293175334</t>
  </si>
  <si>
    <t>Luftauslass  VC21+VCE26</t>
  </si>
  <si>
    <t>Air outlet</t>
  </si>
  <si>
    <t>4030293175341</t>
  </si>
  <si>
    <t>Filterdichtung  VC21+VCE26</t>
  </si>
  <si>
    <t>Filter seal</t>
  </si>
  <si>
    <t>4030293175358</t>
  </si>
  <si>
    <t>Ablenkschild  VC21+VCE26</t>
  </si>
  <si>
    <t>deflector shield</t>
  </si>
  <si>
    <t>4030293175365</t>
  </si>
  <si>
    <t>Filterträger  VC21+VCE26</t>
  </si>
  <si>
    <t>Filter carrier</t>
  </si>
  <si>
    <t>4030293175372</t>
  </si>
  <si>
    <t>Behälter-Set , VC 21</t>
  </si>
  <si>
    <t>4030293175389</t>
  </si>
  <si>
    <t>Rad, Ø130 , VC21+VCE26</t>
  </si>
  <si>
    <t>4030293175396</t>
  </si>
  <si>
    <t>Schlauchanschluß VC21+VCE26</t>
  </si>
  <si>
    <t>Hose connection</t>
  </si>
  <si>
    <t>4030293175402</t>
  </si>
  <si>
    <t>Lenkrollen-Set  VC21+VCE26</t>
  </si>
  <si>
    <t>4030293175419</t>
  </si>
  <si>
    <t>39233090</t>
  </si>
  <si>
    <t>Rohrhalter  VC21+VCE26</t>
  </si>
  <si>
    <t>4030293175426</t>
  </si>
  <si>
    <t>Handgriff-Set  VCE26</t>
  </si>
  <si>
    <t>Handle-Set</t>
  </si>
  <si>
    <t>4030293175433</t>
  </si>
  <si>
    <t>Drucktaste  VCE26</t>
  </si>
  <si>
    <t>4030293175440</t>
  </si>
  <si>
    <t>Feder f. Abrütteltaste  VCE26</t>
  </si>
  <si>
    <t>4030293175457</t>
  </si>
  <si>
    <t>Gehäuseabdeckung  VCE26</t>
  </si>
  <si>
    <t>Housing cover</t>
  </si>
  <si>
    <t>4030293175464</t>
  </si>
  <si>
    <t>Haken für Kabel  VCE26</t>
  </si>
  <si>
    <t>4030293175471</t>
  </si>
  <si>
    <t>Schalter, man-off-auto, VCE26</t>
  </si>
  <si>
    <t>4030293175488</t>
  </si>
  <si>
    <t>Gehäuse f.Regler u.Dose, VCE26</t>
  </si>
  <si>
    <t>4030293175495</t>
  </si>
  <si>
    <t>Stange, Abrüttelbetät. VCE26</t>
  </si>
  <si>
    <t>4030293175501</t>
  </si>
  <si>
    <t>Elektronik 230/CEE  VCE26</t>
  </si>
  <si>
    <t>4030293175518</t>
  </si>
  <si>
    <t>90328900</t>
  </si>
  <si>
    <t>Gummiband  VCE26</t>
  </si>
  <si>
    <t>rubber band</t>
  </si>
  <si>
    <t>4030293175525</t>
  </si>
  <si>
    <t>Behälter-Set , VCE26</t>
  </si>
  <si>
    <t>4030293175532</t>
  </si>
  <si>
    <t>Ablage-Box , VCE26</t>
  </si>
  <si>
    <t>Storage box</t>
  </si>
  <si>
    <t>4030293175549</t>
  </si>
  <si>
    <t>Karton, Falt-  VC 21</t>
  </si>
  <si>
    <t>Folding carton</t>
  </si>
  <si>
    <t>4030293175556</t>
  </si>
  <si>
    <t>Karton, Falt-  VCE 26  230/CEE</t>
  </si>
  <si>
    <t>4030293175563</t>
  </si>
  <si>
    <t>Lagerbock vormontiert GE5</t>
  </si>
  <si>
    <t>Bearing bracket</t>
  </si>
  <si>
    <t>4030293175594</t>
  </si>
  <si>
    <t>Anker ORE 150 230/CEE</t>
  </si>
  <si>
    <t>4030293175631</t>
  </si>
  <si>
    <t>Magnetring ORE 150</t>
  </si>
  <si>
    <t>4030293175648</t>
  </si>
  <si>
    <t>Gummilagerring ORE 150</t>
  </si>
  <si>
    <t>Rubber bearing ring</t>
  </si>
  <si>
    <t>4030293175655</t>
  </si>
  <si>
    <t>Flansch ORE 150</t>
  </si>
  <si>
    <t>4030293175662</t>
  </si>
  <si>
    <t>Turbinenabdeckung oben ORE 150</t>
  </si>
  <si>
    <t>turbine cover</t>
  </si>
  <si>
    <t>4030293175679</t>
  </si>
  <si>
    <t>Turbinenabdeckung unten ORE150</t>
  </si>
  <si>
    <t>4030293175686</t>
  </si>
  <si>
    <t>Anschluß ORE 150</t>
  </si>
  <si>
    <t>4030293175693</t>
  </si>
  <si>
    <t>Gummischleifdichtung ORE 150</t>
  </si>
  <si>
    <t>Rubber seal</t>
  </si>
  <si>
    <t>4030293175709</t>
  </si>
  <si>
    <t>Luftumlenkung ORE 150</t>
  </si>
  <si>
    <t>4030293175716</t>
  </si>
  <si>
    <t>Motorgehäuse ORE 150</t>
  </si>
  <si>
    <t>4030293175723</t>
  </si>
  <si>
    <t>Magnetfeld ORE 150 230/CEE</t>
  </si>
  <si>
    <t>magnetic field</t>
  </si>
  <si>
    <t>4030293175730</t>
  </si>
  <si>
    <t>Schalter ORE 150</t>
  </si>
  <si>
    <t>4030293175747</t>
  </si>
  <si>
    <t>Kohle ORE 150</t>
  </si>
  <si>
    <t>carbon brush</t>
  </si>
  <si>
    <t>4030293175761</t>
  </si>
  <si>
    <t>Elektronik ORE 150</t>
  </si>
  <si>
    <t>electronic</t>
  </si>
  <si>
    <t>4030293175778</t>
  </si>
  <si>
    <t>Kabelbiegeschutz ORE 150</t>
  </si>
  <si>
    <t>Cable bending protection</t>
  </si>
  <si>
    <t>4030293175785</t>
  </si>
  <si>
    <t>Kabelschelle ORE 150</t>
  </si>
  <si>
    <t>4030293175792</t>
  </si>
  <si>
    <t>Deckel 3mm ORE150</t>
  </si>
  <si>
    <t>cover 3mm</t>
  </si>
  <si>
    <t>4030293175808</t>
  </si>
  <si>
    <t>Deckel 5mm ORE 150</t>
  </si>
  <si>
    <t>4030293175815</t>
  </si>
  <si>
    <t>Schraube 2,9x60 ORE 150</t>
  </si>
  <si>
    <t>4030293175822</t>
  </si>
  <si>
    <t>Schraube M4x16 spez. ORE 150</t>
  </si>
  <si>
    <t>4030293175839</t>
  </si>
  <si>
    <t>KT- Schraube 2,9x13 ORE 150</t>
  </si>
  <si>
    <t>4030293175846</t>
  </si>
  <si>
    <t>Turbinenrad 3mm kompl. ORE 150</t>
  </si>
  <si>
    <t>turbine wheel</t>
  </si>
  <si>
    <t>4030293175853</t>
  </si>
  <si>
    <t>Turbinenrad 5mm kompl. ORE 150</t>
  </si>
  <si>
    <t>4030293175877</t>
  </si>
  <si>
    <t>Kugellagerset m. Welle ORE 150</t>
  </si>
  <si>
    <t>Ball bearing Set</t>
  </si>
  <si>
    <t>4030293175884</t>
  </si>
  <si>
    <t>Schraube M4x12 spez. ORE 150</t>
  </si>
  <si>
    <t>4030293175891</t>
  </si>
  <si>
    <t>Schraube f. Klettteller ORE150</t>
  </si>
  <si>
    <t>4030293175914</t>
  </si>
  <si>
    <t>Kugellager 6200RS ORE 150</t>
  </si>
  <si>
    <t>4030293175921</t>
  </si>
  <si>
    <t>Griffhaube PE 8-4 80 maroon</t>
  </si>
  <si>
    <t>4030293183483</t>
  </si>
  <si>
    <t>Bürstenring Set GE5</t>
  </si>
  <si>
    <t>Brush ring</t>
  </si>
  <si>
    <t>4030293176188</t>
  </si>
  <si>
    <t>Bürstenring randnah Set GE5</t>
  </si>
  <si>
    <t>4030293176195</t>
  </si>
  <si>
    <t>Markenschild GE5 Links</t>
  </si>
  <si>
    <t>4030293175976</t>
  </si>
  <si>
    <t>Markenschild GE5 Rechts</t>
  </si>
  <si>
    <t>4030293175983</t>
  </si>
  <si>
    <t>Markenschild GE5R Links</t>
  </si>
  <si>
    <t>4030293175990</t>
  </si>
  <si>
    <t>Markenschild GE5R Rechts</t>
  </si>
  <si>
    <t>4030293176003</t>
  </si>
  <si>
    <t>A2, Knebelkerbsti DIN1475 2x12</t>
  </si>
  <si>
    <t>4030293175969</t>
  </si>
  <si>
    <t>TKE OSE/ODE/ORE 125</t>
  </si>
  <si>
    <t>4030293176140</t>
  </si>
  <si>
    <t>SH-C 32x4m AS</t>
  </si>
  <si>
    <t>4030293176164</t>
  </si>
  <si>
    <t>Zweikammerrohr beschichtet GE5</t>
  </si>
  <si>
    <t>4030293176201</t>
  </si>
  <si>
    <t>Planetenrad Satz 2 GE5</t>
  </si>
  <si>
    <t>4030293176218</t>
  </si>
  <si>
    <t>Planetenrad Satz 1 GE5</t>
  </si>
  <si>
    <t>4030293176225</t>
  </si>
  <si>
    <t>Motorgehäuse GE5 2 Hälften</t>
  </si>
  <si>
    <t>Motor hosuing</t>
  </si>
  <si>
    <t>4030293176232</t>
  </si>
  <si>
    <t>Gabel GE5 2 Hälften</t>
  </si>
  <si>
    <t>Fork</t>
  </si>
  <si>
    <t>4030293176249</t>
  </si>
  <si>
    <t>Antriebswelle kpl. GE5</t>
  </si>
  <si>
    <t>4030293176256</t>
  </si>
  <si>
    <t>Verlängerung Drücker Satz</t>
  </si>
  <si>
    <t>4030293176287</t>
  </si>
  <si>
    <t>Welle Getr. 5/8"L1710 / L3410</t>
  </si>
  <si>
    <t>4030293176324</t>
  </si>
  <si>
    <t>4030293176362</t>
  </si>
  <si>
    <t>Verlängerung Rohr beschichtet</t>
  </si>
  <si>
    <t>4030293176416</t>
  </si>
  <si>
    <t>Getriebewelle LD 15-10</t>
  </si>
  <si>
    <t>4030293176447</t>
  </si>
  <si>
    <t>4030293176706</t>
  </si>
  <si>
    <t>Spannschraube CSM 4060</t>
  </si>
  <si>
    <t>Tensioning screw</t>
  </si>
  <si>
    <t>4030293176720</t>
  </si>
  <si>
    <t>Zweikammerrohr besch. GSE5R</t>
  </si>
  <si>
    <t>4030293178762</t>
  </si>
  <si>
    <t>Kondensator</t>
  </si>
  <si>
    <t>4030293176928</t>
  </si>
  <si>
    <t>EMF Filter kurz</t>
  </si>
  <si>
    <t>EMF-Filter</t>
  </si>
  <si>
    <t>4030293176935</t>
  </si>
  <si>
    <t>EMF Filter lang</t>
  </si>
  <si>
    <t>4030293176942</t>
  </si>
  <si>
    <t>4030293176959</t>
  </si>
  <si>
    <t>Kegelrad L 21-8 180</t>
  </si>
  <si>
    <t>4030293177017</t>
  </si>
  <si>
    <t>Ritzel L 21-8 180</t>
  </si>
  <si>
    <t>4030293177024</t>
  </si>
  <si>
    <t>FD D36  90x120mm</t>
  </si>
  <si>
    <t>Surface nozzle</t>
  </si>
  <si>
    <t>4030293177031</t>
  </si>
  <si>
    <t>RD Lagerdeckel rand mont. GE5</t>
  </si>
  <si>
    <t>4030293177062</t>
  </si>
  <si>
    <t>Späneführung gestrahlt</t>
  </si>
  <si>
    <t>4030293177048</t>
  </si>
  <si>
    <t>Magnetfeld PE 8-4 80 230/CEE</t>
  </si>
  <si>
    <t>4030293186897</t>
  </si>
  <si>
    <t>4030293177130</t>
  </si>
  <si>
    <t>Fixinghammer</t>
  </si>
  <si>
    <t>4030293177147</t>
  </si>
  <si>
    <t>HD 2-C D5-10 Set SDS-plus</t>
  </si>
  <si>
    <t>Hammer drill bit set SDS-plus</t>
  </si>
  <si>
    <t>4030293177376</t>
  </si>
  <si>
    <t>HD 4-C D8x310 SDS-plus VE5</t>
  </si>
  <si>
    <t>4030293177383</t>
  </si>
  <si>
    <t>TK-L 102</t>
  </si>
  <si>
    <t>Carrying case L-BOXX®</t>
  </si>
  <si>
    <t>4030293177420</t>
  </si>
  <si>
    <t>TK-L 136</t>
  </si>
  <si>
    <t>4030293177437</t>
  </si>
  <si>
    <t>TK-L 238</t>
  </si>
  <si>
    <t>4030293177444</t>
  </si>
  <si>
    <t>TK-L 374</t>
  </si>
  <si>
    <t>4030293177451</t>
  </si>
  <si>
    <t>TKE LD 15-10 125</t>
  </si>
  <si>
    <t>Case insert</t>
  </si>
  <si>
    <t>4030293177482</t>
  </si>
  <si>
    <t>TKE SE 14-2 125/150</t>
  </si>
  <si>
    <t>4030293177499</t>
  </si>
  <si>
    <t>TKE 4x D130/1x 135x295</t>
  </si>
  <si>
    <t>4030293177505</t>
  </si>
  <si>
    <t>TKE OSE+ODE+ORE Triple</t>
  </si>
  <si>
    <t>4030293177512</t>
  </si>
  <si>
    <t>TKE RE 14-5</t>
  </si>
  <si>
    <t>4030293177529</t>
  </si>
  <si>
    <t>TKE 1 HD</t>
  </si>
  <si>
    <t>4030293177543</t>
  </si>
  <si>
    <t>Hülse, gewaschen, GE5</t>
  </si>
  <si>
    <t>4030293177550</t>
  </si>
  <si>
    <t>Schraube m. Zapf.,gewasch. GE5</t>
  </si>
  <si>
    <t>Vis GE 5 / WST 700</t>
  </si>
  <si>
    <t>4030293177567</t>
  </si>
  <si>
    <t>Planetenradträg.-k,gewasch.GE5</t>
  </si>
  <si>
    <t>4030293177574</t>
  </si>
  <si>
    <t>Kabel m. 4h Steck. H07RN-F 3G1</t>
  </si>
  <si>
    <t>4030293180871</t>
  </si>
  <si>
    <t>Zweikammerrohr GSE5R</t>
  </si>
  <si>
    <t>4030293178779</t>
  </si>
  <si>
    <t>Antriebswelle GSE5R</t>
  </si>
  <si>
    <t>4030293178786</t>
  </si>
  <si>
    <t>Führungsrohr Di 8 GSE5R</t>
  </si>
  <si>
    <t>4030293178809</t>
  </si>
  <si>
    <t>Kunststoffhuelse FHE 2-22 SDS</t>
  </si>
  <si>
    <t>Plastic sleeve</t>
  </si>
  <si>
    <t>4030293177697</t>
  </si>
  <si>
    <t>Filzring FHE 2-22 SDS plus</t>
  </si>
  <si>
    <t>4030293177741</t>
  </si>
  <si>
    <t>Stuetzring FHE 2-22 SDS plus</t>
  </si>
  <si>
    <t>Support ring</t>
  </si>
  <si>
    <t>4030293177758</t>
  </si>
  <si>
    <t>KT Schraube FHE 2-22 SDS plus</t>
  </si>
  <si>
    <t>4030293177864</t>
  </si>
  <si>
    <t>O Ring   FHE 2-22 SDS plus</t>
  </si>
  <si>
    <t>4030293177871</t>
  </si>
  <si>
    <t>Bedienknopf FHE 2-22 SDS plus</t>
  </si>
  <si>
    <t>operating button</t>
  </si>
  <si>
    <t>4030293177888</t>
  </si>
  <si>
    <t>RD Abtriebswelle, gewasch.,GE5</t>
  </si>
  <si>
    <t>4030293178090</t>
  </si>
  <si>
    <t>Dichtung-Set, Domel, VCE45</t>
  </si>
  <si>
    <t>Seal Set</t>
  </si>
  <si>
    <t>4030293178205</t>
  </si>
  <si>
    <t>Haube kpl., Domel, VCE45</t>
  </si>
  <si>
    <t>4030293178212</t>
  </si>
  <si>
    <t>Gehäuse Saugturb. Domel, VCE45</t>
  </si>
  <si>
    <t>4030293178229</t>
  </si>
  <si>
    <t>Platine, verp., Domel, VCE45</t>
  </si>
  <si>
    <t>4030293178236</t>
  </si>
  <si>
    <t>Halter Magnet, Domel, VCE45</t>
  </si>
  <si>
    <t>Holder for magnet</t>
  </si>
  <si>
    <t>4030293178243</t>
  </si>
  <si>
    <t>Abdeck.Filterdeck.,Domel,VCE45</t>
  </si>
  <si>
    <t>4030293178250</t>
  </si>
  <si>
    <t>Filterdeckel, Domel, VCE45</t>
  </si>
  <si>
    <t>4030293178267</t>
  </si>
  <si>
    <t>Dichtung Saugturb. oben, Domel</t>
  </si>
  <si>
    <t>4030293178274</t>
  </si>
  <si>
    <t>Dichtung Saugturb.mitte, Domel</t>
  </si>
  <si>
    <t>4030293178281</t>
  </si>
  <si>
    <t>Dichtung Saugturb.unten, Domel</t>
  </si>
  <si>
    <t>4030293178298</t>
  </si>
  <si>
    <t>Kabel Saugturbine, Domel,VCE4</t>
  </si>
  <si>
    <t>4030293178304</t>
  </si>
  <si>
    <t>Flugkolben  FHE 2-22 SDS plus</t>
  </si>
  <si>
    <t>4030293178359</t>
  </si>
  <si>
    <t>O Ringdichtung FHE 2-22 SDS pl</t>
  </si>
  <si>
    <t>4030293178366</t>
  </si>
  <si>
    <t>Hubkolben FHE 2-22 SDS pl</t>
  </si>
  <si>
    <t>4030293178373</t>
  </si>
  <si>
    <t>Scheibe Unter. FHE 2-22 SDS pl</t>
  </si>
  <si>
    <t>4030293178380</t>
  </si>
  <si>
    <t>Kolbenbolzen FHE 2-22 SDS plus</t>
  </si>
  <si>
    <t>4030293178397</t>
  </si>
  <si>
    <t>Dichtungsring FHE 2-22 SDS pl</t>
  </si>
  <si>
    <t>4030293178410</t>
  </si>
  <si>
    <t>Dichtring  FHE 2-22 SDS plus</t>
  </si>
  <si>
    <t>4030293178434</t>
  </si>
  <si>
    <t>Druckplatte FHE 2-22 SDS plus</t>
  </si>
  <si>
    <t>Pressure plate</t>
  </si>
  <si>
    <t>4030293178540</t>
  </si>
  <si>
    <t>Steckachse FHE 2-22 SDS plus</t>
  </si>
  <si>
    <t>quick-release axle</t>
  </si>
  <si>
    <t>4030293178557</t>
  </si>
  <si>
    <t>Filzstück FHE 2-22 SDS plus</t>
  </si>
  <si>
    <t>Felt</t>
  </si>
  <si>
    <t>4030293178564</t>
  </si>
  <si>
    <t>Kugellager   FHE 2-22 SDS</t>
  </si>
  <si>
    <t>4030293178595</t>
  </si>
  <si>
    <t>Kugellager  FHE 2-22 SDS plus</t>
  </si>
  <si>
    <t>4030293178632</t>
  </si>
  <si>
    <t>Luftumlenkung FHE 2-22 SDS plu</t>
  </si>
  <si>
    <t>4030293178656</t>
  </si>
  <si>
    <t>Feld FHE 2-22 SDS plus</t>
  </si>
  <si>
    <t>Field</t>
  </si>
  <si>
    <t>4030293178670</t>
  </si>
  <si>
    <t>O Ring Dicht. FHE 2-22 SDS pl</t>
  </si>
  <si>
    <t>4030293178687</t>
  </si>
  <si>
    <t>Motorgeh. FHE 2-22 SDS plus</t>
  </si>
  <si>
    <t>4030293178700</t>
  </si>
  <si>
    <t>Kohlebürste FHE 2-22 SDS plus</t>
  </si>
  <si>
    <t>4030293178717</t>
  </si>
  <si>
    <t>Schaltknopf FHE 2-22 SDS plus</t>
  </si>
  <si>
    <t>Switch head</t>
  </si>
  <si>
    <t>4030293178724</t>
  </si>
  <si>
    <t>Markenschild GSE5R Links</t>
  </si>
  <si>
    <t>4030293178748</t>
  </si>
  <si>
    <t>Markenschild GSE5R Rechts</t>
  </si>
  <si>
    <t>4030293178755</t>
  </si>
  <si>
    <t>Handgr. hint. FHE 2-22 SDS plu</t>
  </si>
  <si>
    <t>4030293178816</t>
  </si>
  <si>
    <t>4030293178823</t>
  </si>
  <si>
    <t>Schalter FHE 2-22 SDS plus</t>
  </si>
  <si>
    <t>4030293178854</t>
  </si>
  <si>
    <t>Schalter In. FHE 2-22 SDS plus</t>
  </si>
  <si>
    <t>4030293178861</t>
  </si>
  <si>
    <t>Schalter Aufn. FHE 2-22 SDS p</t>
  </si>
  <si>
    <t>4030293178878</t>
  </si>
  <si>
    <t>Kondensator FHE 2-22 SDS plus</t>
  </si>
  <si>
    <t>4030293178885</t>
  </si>
  <si>
    <t>4030293178922</t>
  </si>
  <si>
    <t>Drosselwiederstand FHE2-22 SDS</t>
  </si>
  <si>
    <t>Choke</t>
  </si>
  <si>
    <t>4030293178939</t>
  </si>
  <si>
    <t>85045000</t>
  </si>
  <si>
    <t>4030293178946</t>
  </si>
  <si>
    <t>Seitenhandgriff kpl. FHE 2-22</t>
  </si>
  <si>
    <t>4030293179004</t>
  </si>
  <si>
    <t>Getriebegeh. kpl. FHE 2-22 SDS</t>
  </si>
  <si>
    <t>4030293179011</t>
  </si>
  <si>
    <t>Spindelbuchse kpl. FHE2-22 SDS</t>
  </si>
  <si>
    <t>Spindle bush</t>
  </si>
  <si>
    <t>4030293179028</t>
  </si>
  <si>
    <t>Zwischenfl. kpl. FHE 2-22 SDS</t>
  </si>
  <si>
    <t>4030293179035</t>
  </si>
  <si>
    <t>Vorgelegew. kpl. FHE 2-22 SDS</t>
  </si>
  <si>
    <t>Layshaft</t>
  </si>
  <si>
    <t>4030293179059</t>
  </si>
  <si>
    <t>Anker kpl. FHE 2-22 SDS plus</t>
  </si>
  <si>
    <t>4030293179066</t>
  </si>
  <si>
    <t>Schwenkarm Set SBG</t>
  </si>
  <si>
    <t>swivel arm</t>
  </si>
  <si>
    <t>4030293179073</t>
  </si>
  <si>
    <t>Digitale Elektronik CM</t>
  </si>
  <si>
    <t>digital electronics</t>
  </si>
  <si>
    <t>4030293179097</t>
  </si>
  <si>
    <t>GU-G D180 64/C L 21-8 180</t>
  </si>
  <si>
    <t>4030293179219</t>
  </si>
  <si>
    <t>TKE ALC-Basic + ADM + ADL</t>
  </si>
  <si>
    <t>4030293179233</t>
  </si>
  <si>
    <t>Staubabdeckung CHE2-28 SDS plu</t>
  </si>
  <si>
    <t>4030293179257</t>
  </si>
  <si>
    <t>Huelse CHE 2-28 SDS plus</t>
  </si>
  <si>
    <t>4030293179264</t>
  </si>
  <si>
    <t>Sicherungsring</t>
  </si>
  <si>
    <t>4030293179271</t>
  </si>
  <si>
    <t>Distanzscheibe CHE 2-28 SDS pl</t>
  </si>
  <si>
    <t>4030293179288</t>
  </si>
  <si>
    <t>Stahlkugel CHE 2-28 SDS plus</t>
  </si>
  <si>
    <t>4030293179295</t>
  </si>
  <si>
    <t>Fuehrungssch. CHE 2-28 SDS pl</t>
  </si>
  <si>
    <t>Guide disc</t>
  </si>
  <si>
    <t>4030293179301</t>
  </si>
  <si>
    <t>Druckfeder CHE 2-28 SDS plus</t>
  </si>
  <si>
    <t>4030293179318</t>
  </si>
  <si>
    <t>KT Schraube CHE 2-28 SDS plus</t>
  </si>
  <si>
    <t>4030293179325</t>
  </si>
  <si>
    <t>Getriebegh. Baug. CHE2-28 SDS</t>
  </si>
  <si>
    <t>4030293179332</t>
  </si>
  <si>
    <t>O Ring CHE 2-28 SDS plus</t>
  </si>
  <si>
    <t>4030293179394</t>
  </si>
  <si>
    <t>Bedienknopf</t>
  </si>
  <si>
    <t>4030293179400</t>
  </si>
  <si>
    <t>4030293179417</t>
  </si>
  <si>
    <t>Schalterknopf CHE 2-28 SDS plu</t>
  </si>
  <si>
    <t>Switch button</t>
  </si>
  <si>
    <t>4030293179424</t>
  </si>
  <si>
    <t>Werkzeugaufn. CHE 2-28 SDS plu</t>
  </si>
  <si>
    <t>4030293179431</t>
  </si>
  <si>
    <t>Schlaeger CHE 2-28 SDS plus</t>
  </si>
  <si>
    <t>Firing pin</t>
  </si>
  <si>
    <t>4030293179592</t>
  </si>
  <si>
    <t>4030293179608</t>
  </si>
  <si>
    <t>Flugkolben CHE 2-28 SDS plus</t>
  </si>
  <si>
    <t>4030293179615</t>
  </si>
  <si>
    <t>Scheibe CHE 2-28 SDS plus</t>
  </si>
  <si>
    <t>4030293179622</t>
  </si>
  <si>
    <t>Kolbenbolzen CHE 2-28 SDS plus</t>
  </si>
  <si>
    <t>4030293179639</t>
  </si>
  <si>
    <t>O Ringdichtu. CHE 2-28 SDS plu</t>
  </si>
  <si>
    <t>4030293179646</t>
  </si>
  <si>
    <t>Zwischenflansch CHE 2-28 SDS p</t>
  </si>
  <si>
    <t>4030293179653</t>
  </si>
  <si>
    <t>Filz Stück CHE 2-28 SDS plus</t>
  </si>
  <si>
    <t>4030293179677</t>
  </si>
  <si>
    <t>Wellendichtring CHE 2-28 SDS p</t>
  </si>
  <si>
    <t>Frame seal</t>
  </si>
  <si>
    <t>4030293179691</t>
  </si>
  <si>
    <t>Gummiring CHE 2-28 SDS plus</t>
  </si>
  <si>
    <t>Rubber ring</t>
  </si>
  <si>
    <t>4030293179707</t>
  </si>
  <si>
    <t>4030293179714</t>
  </si>
  <si>
    <t>Ritzel CHE 2-28 SDS plus</t>
  </si>
  <si>
    <t>4030293179721</t>
  </si>
  <si>
    <t>4030293179738</t>
  </si>
  <si>
    <t>4030293179745</t>
  </si>
  <si>
    <t>Kupplung CHE 2-28 SDS plus</t>
  </si>
  <si>
    <t>4030293179752</t>
  </si>
  <si>
    <t>Kugellager CHE 2-28 SDS plus</t>
  </si>
  <si>
    <t>4030293179837</t>
  </si>
  <si>
    <t>Druckplatte CHE 2-28 SDS plus</t>
  </si>
  <si>
    <t>4030293179868</t>
  </si>
  <si>
    <t>4030293179851</t>
  </si>
  <si>
    <t>Verriegelung CHE 2-28 SDS plus</t>
  </si>
  <si>
    <t>4030293179875</t>
  </si>
  <si>
    <t>4030293179882</t>
  </si>
  <si>
    <t>4030293179929</t>
  </si>
  <si>
    <t>4030293179967</t>
  </si>
  <si>
    <t>Lagerring CHE 2-28 SDS plus</t>
  </si>
  <si>
    <t>4030293179974</t>
  </si>
  <si>
    <t>Schraube CHE 2-28 SDS plus</t>
  </si>
  <si>
    <t>4030293179981</t>
  </si>
  <si>
    <t>KT Schraube CHE 2-28 SDs plus</t>
  </si>
  <si>
    <t>4030293179998</t>
  </si>
  <si>
    <t>Luftführung CHE 2-28 SDS plus</t>
  </si>
  <si>
    <t>4030293180000</t>
  </si>
  <si>
    <t>Gummi Dämpfer CHE 2-28 SDS plu</t>
  </si>
  <si>
    <t>rubber dampers</t>
  </si>
  <si>
    <t>4030293180017</t>
  </si>
  <si>
    <t>Feld CHE 2-28 SDS plus</t>
  </si>
  <si>
    <t>4030293180024</t>
  </si>
  <si>
    <t>Motorgehäuse CHE 2-28 SDS plus</t>
  </si>
  <si>
    <t>4030293180031</t>
  </si>
  <si>
    <t>Kohlebürste CHE 2-28 SDS plus</t>
  </si>
  <si>
    <t>Balai de carbone</t>
  </si>
  <si>
    <t>4030293180062</t>
  </si>
  <si>
    <t>4030293180086</t>
  </si>
  <si>
    <t>Griffhälfte CHE 2-28 SDS plus</t>
  </si>
  <si>
    <t>4030293180109</t>
  </si>
  <si>
    <t>Schalter Führ. CHE 2-28 SDS pl</t>
  </si>
  <si>
    <t>4030293180123</t>
  </si>
  <si>
    <t>Schalter Betät. CHE 2-28 SDS</t>
  </si>
  <si>
    <t>4030293180130</t>
  </si>
  <si>
    <t>Schalter Aufn. CHE 2-28 SDS p</t>
  </si>
  <si>
    <t>4030293180147</t>
  </si>
  <si>
    <t>Drosselwiederst. CHE 2-28 SDS</t>
  </si>
  <si>
    <t>4030293180154</t>
  </si>
  <si>
    <t>Kondensator CHE 2-28 SDS plus</t>
  </si>
  <si>
    <t>4030293180161</t>
  </si>
  <si>
    <t>4030293180178</t>
  </si>
  <si>
    <t>Kabelschutzschl. CHE 2-28 SDS</t>
  </si>
  <si>
    <t>4030293180192</t>
  </si>
  <si>
    <t>Netzkabel m. St. CHE 2-28 SDS</t>
  </si>
  <si>
    <t>4030293180208</t>
  </si>
  <si>
    <t>Seitenhandgr. kpl CHE 2-28 SDS</t>
  </si>
  <si>
    <t>4030293180215</t>
  </si>
  <si>
    <t>Tiefenanschlag CHE 2-28 SDS pl</t>
  </si>
  <si>
    <t>4030293180291</t>
  </si>
  <si>
    <t>4030293180437</t>
  </si>
  <si>
    <t>4030293180482</t>
  </si>
  <si>
    <t>62014090</t>
  </si>
  <si>
    <t>4030293180550</t>
  </si>
  <si>
    <t>4030293180567</t>
  </si>
  <si>
    <t>84672920</t>
  </si>
  <si>
    <t>RD-Lagerdeckel randnah GE5R</t>
  </si>
  <si>
    <t>4030293180598</t>
  </si>
  <si>
    <t>Führungsrohr Di 8 GE5 gefettet</t>
  </si>
  <si>
    <t>4030293180864</t>
  </si>
  <si>
    <t>Kabel m.St. CCC YZW2x1x4m</t>
  </si>
  <si>
    <t>4030293180932</t>
  </si>
  <si>
    <t>4030293182493</t>
  </si>
  <si>
    <t>4030293182509</t>
  </si>
  <si>
    <t>4030293182516</t>
  </si>
  <si>
    <t>4030293184459</t>
  </si>
  <si>
    <t>4030293184442</t>
  </si>
  <si>
    <t>TH-Jet D150 22,2</t>
  </si>
  <si>
    <t>4030293181014</t>
  </si>
  <si>
    <t>E-Jet D150 22,2</t>
  </si>
  <si>
    <t>4030293181021</t>
  </si>
  <si>
    <t>Turbo-Jet D150</t>
  </si>
  <si>
    <t>4030293181038</t>
  </si>
  <si>
    <t>PKD-Jet 6-Cut D150</t>
  </si>
  <si>
    <t>4030293181045</t>
  </si>
  <si>
    <t>DP 30 DRY D150</t>
  </si>
  <si>
    <t>4030293181052</t>
  </si>
  <si>
    <t>DP 50 DRY D150</t>
  </si>
  <si>
    <t>4030293181069</t>
  </si>
  <si>
    <t>DP 100 DRY D150</t>
  </si>
  <si>
    <t>4030293181076</t>
  </si>
  <si>
    <t>DP 200 DRY D150</t>
  </si>
  <si>
    <t>4030293181083</t>
  </si>
  <si>
    <t>DP 400 DRY D150</t>
  </si>
  <si>
    <t>4030293181090</t>
  </si>
  <si>
    <t>DP 800 DRY D150</t>
  </si>
  <si>
    <t>4030293181106</t>
  </si>
  <si>
    <t>DP 1500 DRY D150</t>
  </si>
  <si>
    <t>4030293181113</t>
  </si>
  <si>
    <t>DP 3000 DRY D150</t>
  </si>
  <si>
    <t>4030293181120</t>
  </si>
  <si>
    <t>DP 30 DRY D225</t>
  </si>
  <si>
    <t>4030293181144</t>
  </si>
  <si>
    <t>DP 50 DRY D225</t>
  </si>
  <si>
    <t>4030293181151</t>
  </si>
  <si>
    <t>DP 80 DRY D225</t>
  </si>
  <si>
    <t>4030293181168</t>
  </si>
  <si>
    <t>DP 100 DRY D225</t>
  </si>
  <si>
    <t>4030293181175</t>
  </si>
  <si>
    <t>SG-R D150 SE</t>
  </si>
  <si>
    <t>4030293181243</t>
  </si>
  <si>
    <t>BK-H SE 14-2 150</t>
  </si>
  <si>
    <t>4030293181250</t>
  </si>
  <si>
    <t>SP D150-8/6 H/F M14</t>
  </si>
  <si>
    <t>4030293181267</t>
  </si>
  <si>
    <t>4030293181274</t>
  </si>
  <si>
    <t>Netzleitung 230/BS   VCE26</t>
  </si>
  <si>
    <t>4030293181304</t>
  </si>
  <si>
    <t>TKE-RS 136</t>
  </si>
  <si>
    <t>Grid foam insert L-BOXX®</t>
  </si>
  <si>
    <t>4030293181373</t>
  </si>
  <si>
    <t>TKE-AR 238</t>
  </si>
  <si>
    <t>Anti slip insert L-BOXX®</t>
  </si>
  <si>
    <t>4030293181380</t>
  </si>
  <si>
    <t>TKE-AR 374</t>
  </si>
  <si>
    <t>4030293181397</t>
  </si>
  <si>
    <t>RW L-Boxx</t>
  </si>
  <si>
    <t>Trolley L-BOXX®</t>
  </si>
  <si>
    <t>4030293181403</t>
  </si>
  <si>
    <t>Markenschild GE5 li. maroon</t>
  </si>
  <si>
    <t>4030293181502</t>
  </si>
  <si>
    <t>Markenschild GE5 re. maroon</t>
  </si>
  <si>
    <t>4030293181519</t>
  </si>
  <si>
    <t>Markenschild GE5R li. maroon</t>
  </si>
  <si>
    <t>4030293181526</t>
  </si>
  <si>
    <t>Markenschild GE5R re. maroon</t>
  </si>
  <si>
    <t>4030293181533</t>
  </si>
  <si>
    <t>Drehknauf-Schraube M6</t>
  </si>
  <si>
    <t>4030293181564</t>
  </si>
  <si>
    <t>Dämpfungsring L 21-6/8</t>
  </si>
  <si>
    <t>Damping ring</t>
  </si>
  <si>
    <t>4030293181625</t>
  </si>
  <si>
    <t>Scheibe L 21-6/8</t>
  </si>
  <si>
    <t>4030293181632</t>
  </si>
  <si>
    <t>Schraube L 21-6/8</t>
  </si>
  <si>
    <t>4030293181649</t>
  </si>
  <si>
    <t>Getriebedeckel L 21-8 180</t>
  </si>
  <si>
    <t>4030293181656</t>
  </si>
  <si>
    <t>Anker L 21-8 180</t>
  </si>
  <si>
    <t>4030293181670</t>
  </si>
  <si>
    <t>Ritzel, Sonnen- GE5 ET-Set</t>
  </si>
  <si>
    <t>4030293181809</t>
  </si>
  <si>
    <t>Ring, O- 44x1</t>
  </si>
  <si>
    <t>4030293181816</t>
  </si>
  <si>
    <t>4030293181823</t>
  </si>
  <si>
    <t>Turbo-Jet D180</t>
  </si>
  <si>
    <t>4030293181892</t>
  </si>
  <si>
    <t>Basic-Cut D125 22,2</t>
  </si>
  <si>
    <t>Diamond grinding disc</t>
  </si>
  <si>
    <t>4030293181908</t>
  </si>
  <si>
    <t>PKD-Jet 6-Cut D180</t>
  </si>
  <si>
    <t>4030293181915</t>
  </si>
  <si>
    <t>PS-B 80</t>
  </si>
  <si>
    <t>4030293181946</t>
  </si>
  <si>
    <t>PS-W 80</t>
  </si>
  <si>
    <t>4030293181953</t>
  </si>
  <si>
    <t>TW-PT 80</t>
  </si>
  <si>
    <t>4030293181960</t>
  </si>
  <si>
    <t>BP-M D75 M14</t>
  </si>
  <si>
    <t>4030293181977</t>
  </si>
  <si>
    <t>4030293184435</t>
  </si>
  <si>
    <t>4030293182028</t>
  </si>
  <si>
    <t>Getriebesatz LKF 604 -KH</t>
  </si>
  <si>
    <t>4030293182158</t>
  </si>
  <si>
    <t>Getriebesatz 604 -KH</t>
  </si>
  <si>
    <t>4030293182141</t>
  </si>
  <si>
    <t>Rep.-Set LK604-KH, Riz-GW-mont</t>
  </si>
  <si>
    <t>4030293182165</t>
  </si>
  <si>
    <t>Rep.-Set LG1704-KH,Riz-GW-mont</t>
  </si>
  <si>
    <t>4030293182172</t>
  </si>
  <si>
    <t>Rep.-Set LKF604-KH,Riz-GW-mont</t>
  </si>
  <si>
    <t>4030293182189</t>
  </si>
  <si>
    <t>Ring, O 17x1 NBR 70</t>
  </si>
  <si>
    <t>4030293182363</t>
  </si>
  <si>
    <t>Blech</t>
  </si>
  <si>
    <t>4030293182240</t>
  </si>
  <si>
    <t>Motorgeh. GE5 2 Hälften maroon</t>
  </si>
  <si>
    <t>4030293182257</t>
  </si>
  <si>
    <t>Getriebesatz 1506-KH gefräst</t>
  </si>
  <si>
    <t>4030293182288</t>
  </si>
  <si>
    <t>Gabeleinleger re GE5</t>
  </si>
  <si>
    <t>Holder insert</t>
  </si>
  <si>
    <t>4030293186064</t>
  </si>
  <si>
    <t>Gabeleinleger li GE5</t>
  </si>
  <si>
    <t>4030293186071</t>
  </si>
  <si>
    <t>Schraube, ~KT4*12 tamperproof</t>
  </si>
  <si>
    <t>4030293182332</t>
  </si>
  <si>
    <t>Führungsr. Di8 GSE5R gefett</t>
  </si>
  <si>
    <t>4030293182349</t>
  </si>
  <si>
    <t>SG D125 LD</t>
  </si>
  <si>
    <t>Guard with rubber extraction ring</t>
  </si>
  <si>
    <t>4030293182387</t>
  </si>
  <si>
    <t>BK-H SE 14-2 125 VE3</t>
  </si>
  <si>
    <t>4030293182394</t>
  </si>
  <si>
    <t>BK-H SE 14-2 150 VE3</t>
  </si>
  <si>
    <t>4030293182400</t>
  </si>
  <si>
    <t>SG D180 LD</t>
  </si>
  <si>
    <t>4030293182417</t>
  </si>
  <si>
    <t>Schleuderscheibe 10x18,4</t>
  </si>
  <si>
    <t>4030293182912</t>
  </si>
  <si>
    <t>Schleuderscheibe 26x16,1</t>
  </si>
  <si>
    <t>4030293182929</t>
  </si>
  <si>
    <t>Antriebswelle kpl. GSE5R</t>
  </si>
  <si>
    <t>4030293182424</t>
  </si>
  <si>
    <t>4030293182684</t>
  </si>
  <si>
    <t>Schaum PPI, VCE 45 M AC -Domel</t>
  </si>
  <si>
    <t>Foam</t>
  </si>
  <si>
    <t>4030293182691</t>
  </si>
  <si>
    <t>Saugturbine230V,VCE35-45,Domel</t>
  </si>
  <si>
    <t>4030293182707</t>
  </si>
  <si>
    <t>84145925</t>
  </si>
  <si>
    <t>Gehäuse Saugturb. Domel VCE45M</t>
  </si>
  <si>
    <t>4030293182714</t>
  </si>
  <si>
    <t>Platine verp., Domel, VCE45M</t>
  </si>
  <si>
    <t>4030293182721</t>
  </si>
  <si>
    <t>Platine, Schlauchwahl VCE45M</t>
  </si>
  <si>
    <t>4030293182738</t>
  </si>
  <si>
    <t>Flansch M14 Alu</t>
  </si>
  <si>
    <t>4030293182844</t>
  </si>
  <si>
    <t>Kohlehalter Baug. kpl CHE 2-28</t>
  </si>
  <si>
    <t>4030293182851</t>
  </si>
  <si>
    <t>Kohlehal. Baugr. kpl. FHE 2-22</t>
  </si>
  <si>
    <t>4030293182868</t>
  </si>
  <si>
    <t>Kabel m.St. CCC YCW2x1x4m</t>
  </si>
  <si>
    <t>4030293182899</t>
  </si>
  <si>
    <t>Getriebedeckel LD 18-7</t>
  </si>
  <si>
    <t>4030293182905</t>
  </si>
  <si>
    <t>Schwenkdeckel 150</t>
  </si>
  <si>
    <t>4030293182936</t>
  </si>
  <si>
    <t>Haube 150</t>
  </si>
  <si>
    <t>4030293182943</t>
  </si>
  <si>
    <t>Handgriff,2Schalen Poti gelb</t>
  </si>
  <si>
    <t>4030293182967</t>
  </si>
  <si>
    <t>Bürstenh. m. verdr. Federlasch</t>
  </si>
  <si>
    <t>4030293182998</t>
  </si>
  <si>
    <t>Deckel, Getriebe FBE 8-140</t>
  </si>
  <si>
    <t>4030293191853</t>
  </si>
  <si>
    <t>Exzenterwelle XFE 7-12</t>
  </si>
  <si>
    <t>4030293197510</t>
  </si>
  <si>
    <t>Deckel, Getriebe SFE 8-2</t>
  </si>
  <si>
    <t>4030293191846</t>
  </si>
  <si>
    <t>Ritzel, Sonnen- PE14 ET-Set</t>
  </si>
  <si>
    <t>4030293183001</t>
  </si>
  <si>
    <t>Markenschild Okapi GSE5R</t>
  </si>
  <si>
    <t>4030293183209</t>
  </si>
  <si>
    <t>Getriebesatz 1202 (M10) -KH</t>
  </si>
  <si>
    <t>4030293183155</t>
  </si>
  <si>
    <t>TK-S L2100+L1000</t>
  </si>
  <si>
    <t>4030293183254</t>
  </si>
  <si>
    <t>Stützteller</t>
  </si>
  <si>
    <t>4030293183575</t>
  </si>
  <si>
    <t>4030293183377</t>
  </si>
  <si>
    <t>4030293183384</t>
  </si>
  <si>
    <t>Gehäuse kpl. VCE45M</t>
  </si>
  <si>
    <t>4030293183414</t>
  </si>
  <si>
    <t>TKE DD/PD/ID 18.0</t>
  </si>
  <si>
    <t>4030293183445</t>
  </si>
  <si>
    <t>Adapter LD24 f. GB-V M8</t>
  </si>
  <si>
    <t>4030293183582</t>
  </si>
  <si>
    <t>Deckel, Lager- groß</t>
  </si>
  <si>
    <t>4030293183865</t>
  </si>
  <si>
    <t>Deckel, Lager- klein</t>
  </si>
  <si>
    <t>4030293183872</t>
  </si>
  <si>
    <t>Welle, Gtr. mont. LD 24-6</t>
  </si>
  <si>
    <t>4030293183698</t>
  </si>
  <si>
    <t>Welle, Getriebe  LD 24-6</t>
  </si>
  <si>
    <t>4030293183711</t>
  </si>
  <si>
    <t>Distanzscheibe 0,1mm LD 24-6</t>
  </si>
  <si>
    <t>4030293183728</t>
  </si>
  <si>
    <t>Abschlussdeckel</t>
  </si>
  <si>
    <t>4030293186439</t>
  </si>
  <si>
    <t>Handgriff Oberteil</t>
  </si>
  <si>
    <t>4030293186422</t>
  </si>
  <si>
    <t>4030293186354</t>
  </si>
  <si>
    <t>4030293186316</t>
  </si>
  <si>
    <t>Schaltdreheinsatz</t>
  </si>
  <si>
    <t>Switching Rotator</t>
  </si>
  <si>
    <t>4030293185913</t>
  </si>
  <si>
    <t>Zwischengehäuse</t>
  </si>
  <si>
    <t>Intermediate housing</t>
  </si>
  <si>
    <t>4030293186194</t>
  </si>
  <si>
    <t>4030293186040</t>
  </si>
  <si>
    <t>4030293186002</t>
  </si>
  <si>
    <t>4030293186101</t>
  </si>
  <si>
    <t>4030293186149</t>
  </si>
  <si>
    <t>Ablageecke</t>
  </si>
  <si>
    <t>rubber protector</t>
  </si>
  <si>
    <t>4030293186361</t>
  </si>
  <si>
    <t>4030293186378</t>
  </si>
  <si>
    <t>4030293186415</t>
  </si>
  <si>
    <t>Dichtungsring</t>
  </si>
  <si>
    <t>4030293186163</t>
  </si>
  <si>
    <t>Ablageecke mit Kabeltülle</t>
  </si>
  <si>
    <t>4030293186446</t>
  </si>
  <si>
    <t>Fettdeckel</t>
  </si>
  <si>
    <t>Grease cover</t>
  </si>
  <si>
    <t>4030293186217</t>
  </si>
  <si>
    <t>Entriegelungstaste</t>
  </si>
  <si>
    <t>Unlocking button</t>
  </si>
  <si>
    <t>4030293185968</t>
  </si>
  <si>
    <t>Schalterstütze</t>
  </si>
  <si>
    <t>Switch support</t>
  </si>
  <si>
    <t>4030293186408</t>
  </si>
  <si>
    <t>Getriebeschieber</t>
  </si>
  <si>
    <t>Gear slider</t>
  </si>
  <si>
    <t>4030293186248</t>
  </si>
  <si>
    <t>Schaltgriff MXE 2-Gang</t>
  </si>
  <si>
    <t>Switch handle</t>
  </si>
  <si>
    <t>4030293185944</t>
  </si>
  <si>
    <t>Passstift 8*16</t>
  </si>
  <si>
    <t>4030293186118</t>
  </si>
  <si>
    <t>Getriebewelle MXE 1Gang</t>
  </si>
  <si>
    <t>4030293223790</t>
  </si>
  <si>
    <t>Getriebewelle MXE 2Gang</t>
  </si>
  <si>
    <t>4030293185999</t>
  </si>
  <si>
    <t>Torsionsfeder</t>
  </si>
  <si>
    <t>Torsion Spring</t>
  </si>
  <si>
    <t>4030293185937</t>
  </si>
  <si>
    <t>WB-M/S 1/4 ALC-Basic</t>
  </si>
  <si>
    <t>Laser wall bracket</t>
  </si>
  <si>
    <t>4030293183889</t>
  </si>
  <si>
    <t>90159000</t>
  </si>
  <si>
    <t>Welle, Getriebe</t>
  </si>
  <si>
    <t>4030293183926</t>
  </si>
  <si>
    <t>Welle, Getr. mont. BME14-3L</t>
  </si>
  <si>
    <t>4030293188235</t>
  </si>
  <si>
    <t>Getriebewelle BME14-3L</t>
  </si>
  <si>
    <t>4030293188211</t>
  </si>
  <si>
    <t>Antriebswelle BR 125</t>
  </si>
  <si>
    <t>4030293187139</t>
  </si>
  <si>
    <t>Hohlrad XCE 10-8</t>
  </si>
  <si>
    <t>4030293186972</t>
  </si>
  <si>
    <t>Ausgleichsgewicht XFE7-15</t>
  </si>
  <si>
    <t>4030293187504</t>
  </si>
  <si>
    <t>Ausgleichsgewicht XCE10-8</t>
  </si>
  <si>
    <t>4030293189225</t>
  </si>
  <si>
    <t>Gehäuse, Getriebe-, L1710</t>
  </si>
  <si>
    <t>4030293183964</t>
  </si>
  <si>
    <t>Gehäuse, Getriebe-, LE12-3WET</t>
  </si>
  <si>
    <t>4030293183971</t>
  </si>
  <si>
    <t>Antriebswelle BS100</t>
  </si>
  <si>
    <t>4030293188136</t>
  </si>
  <si>
    <t>Getriebedeckel BME14-3L</t>
  </si>
  <si>
    <t>4030293184336</t>
  </si>
  <si>
    <t>Getriebearm BR125</t>
  </si>
  <si>
    <t>Geared arm</t>
  </si>
  <si>
    <t>4030293184343</t>
  </si>
  <si>
    <t>HZ-S DD/PD 18,0</t>
  </si>
  <si>
    <t>4030293183995</t>
  </si>
  <si>
    <t>Gehäuse, Getriebe-, LW1503</t>
  </si>
  <si>
    <t>4030293184046</t>
  </si>
  <si>
    <t>Gehäuse, Getriebe-, L1506</t>
  </si>
  <si>
    <t>4030293184053</t>
  </si>
  <si>
    <t>Lagerring</t>
  </si>
  <si>
    <t>4030293186309</t>
  </si>
  <si>
    <t>Zugentlastung</t>
  </si>
  <si>
    <t>Strain relief</t>
  </si>
  <si>
    <t>4030293186460</t>
  </si>
  <si>
    <t>Gehäuse, Getriebe- L3406</t>
  </si>
  <si>
    <t>4030293184077</t>
  </si>
  <si>
    <t>Kondensator X2 0,1µF</t>
  </si>
  <si>
    <t>4030293184084</t>
  </si>
  <si>
    <t>Schutzring</t>
  </si>
  <si>
    <t>protective ring</t>
  </si>
  <si>
    <t>4030293184091</t>
  </si>
  <si>
    <t>Arretierbolzen Haube D150</t>
  </si>
  <si>
    <t>4030293184107</t>
  </si>
  <si>
    <t>Schaltstange ,17xx,15-10,14-5</t>
  </si>
  <si>
    <t>4030293184114</t>
  </si>
  <si>
    <t>Umlenkrolle klein, montiert</t>
  </si>
  <si>
    <t>Pulley</t>
  </si>
  <si>
    <t>4030293187108</t>
  </si>
  <si>
    <t>Umlenkrolle gross, montiert</t>
  </si>
  <si>
    <t>4030293187115</t>
  </si>
  <si>
    <t>Ring, Distanz 5mm</t>
  </si>
  <si>
    <t>4030293184305</t>
  </si>
  <si>
    <t>Spannstift Ø4x8  DIN 1481</t>
  </si>
  <si>
    <t>4030293184176</t>
  </si>
  <si>
    <t>Kabel m. St. H07RNF 3x1 CCC</t>
  </si>
  <si>
    <t>4030293184183</t>
  </si>
  <si>
    <t>4030293184367</t>
  </si>
  <si>
    <t>Gehäuse, Getriebe- L3403</t>
  </si>
  <si>
    <t>4030293184213</t>
  </si>
  <si>
    <t>Planetenradträg.-L,gewasch.GE5</t>
  </si>
  <si>
    <t>4030293184237</t>
  </si>
  <si>
    <t>Planetenradträger lang, m. GE5</t>
  </si>
  <si>
    <t>4030293184244</t>
  </si>
  <si>
    <t>Kugelknopf M4</t>
  </si>
  <si>
    <t>Spherical head</t>
  </si>
  <si>
    <t>4030293184268</t>
  </si>
  <si>
    <t>Getriebegehäuse BME14-3L</t>
  </si>
  <si>
    <t>4030293184329</t>
  </si>
  <si>
    <t>Schwenkarm 1 BR125</t>
  </si>
  <si>
    <t>4030293184350</t>
  </si>
  <si>
    <t>Schwenkarm 2 BR125</t>
  </si>
  <si>
    <t>4030293184428</t>
  </si>
  <si>
    <t>Verschlussring</t>
  </si>
  <si>
    <t>4030293184381</t>
  </si>
  <si>
    <t>4030293184398</t>
  </si>
  <si>
    <t>Haube BS100</t>
  </si>
  <si>
    <t>4030293184404</t>
  </si>
  <si>
    <t>Nabe für Luftrolle</t>
  </si>
  <si>
    <t>Hub</t>
  </si>
  <si>
    <t>4030293184312</t>
  </si>
  <si>
    <t>Scheibe für Luftrad</t>
  </si>
  <si>
    <t>4030293186880</t>
  </si>
  <si>
    <t>Bürstenh. m. verdr. Federl.</t>
  </si>
  <si>
    <t>4030293184275</t>
  </si>
  <si>
    <t>Getriebegehäuse bearbeitet XFE</t>
  </si>
  <si>
    <t>4030293187078</t>
  </si>
  <si>
    <t>Endkappe</t>
  </si>
  <si>
    <t>End cap</t>
  </si>
  <si>
    <t>4030293184947</t>
  </si>
  <si>
    <t>4030293184633</t>
  </si>
  <si>
    <t>84672110</t>
  </si>
  <si>
    <t>Luftumlenkung ORE/ODE/OSE</t>
  </si>
  <si>
    <t>4030293184688</t>
  </si>
  <si>
    <t>Scheibe ORE/ODE/OSE</t>
  </si>
  <si>
    <t>4030293184695</t>
  </si>
  <si>
    <t>EMF-Filter ORE/ODE/OSE</t>
  </si>
  <si>
    <t>4030293184701</t>
  </si>
  <si>
    <t>Polster ORE/ODE/OSE</t>
  </si>
  <si>
    <t>Upholstery</t>
  </si>
  <si>
    <t>4030293184718</t>
  </si>
  <si>
    <t>Dichtungsring ORE/ODE/OSE</t>
  </si>
  <si>
    <t>4030293184725</t>
  </si>
  <si>
    <t>Lagerdeckel ORE/ODE/OSE</t>
  </si>
  <si>
    <t>4030293184732</t>
  </si>
  <si>
    <t>Sicherungsring ORE/ODE/OSE</t>
  </si>
  <si>
    <t>4030293184749</t>
  </si>
  <si>
    <t>Turbinenabdeckung ORE/ODE/OSE</t>
  </si>
  <si>
    <t>4030293184756</t>
  </si>
  <si>
    <t>Absauglüfter ORE/ODE/OSE</t>
  </si>
  <si>
    <t>4030293184763</t>
  </si>
  <si>
    <t>Gummimanschette ODE/OSE</t>
  </si>
  <si>
    <t>4030293184770</t>
  </si>
  <si>
    <t>Gummischleifdichtung ORE</t>
  </si>
  <si>
    <t>4030293184787</t>
  </si>
  <si>
    <t>Deckelflansch ORE/ODE/OSE</t>
  </si>
  <si>
    <t>Cover flange</t>
  </si>
  <si>
    <t>4030293184794</t>
  </si>
  <si>
    <t>Spannring ODE/OSE</t>
  </si>
  <si>
    <t>Tensioning ring</t>
  </si>
  <si>
    <t>4030293184800</t>
  </si>
  <si>
    <t>Schraube ORE/ODE/OSE</t>
  </si>
  <si>
    <t>4030293184817</t>
  </si>
  <si>
    <t>Kugellager ORE/ODE/OSE</t>
  </si>
  <si>
    <t>4030293184824</t>
  </si>
  <si>
    <t>4030293184831</t>
  </si>
  <si>
    <t>Alu-Platte Flansch ORE/ODE/OSE</t>
  </si>
  <si>
    <t>Aluminium plate flange</t>
  </si>
  <si>
    <t>4030293184848</t>
  </si>
  <si>
    <t>Ausgleichsgewicht ODE/OSE</t>
  </si>
  <si>
    <t>4030293184855</t>
  </si>
  <si>
    <t>Ausgleichsgewicht ORE</t>
  </si>
  <si>
    <t>4030293184862</t>
  </si>
  <si>
    <t>4030293184879</t>
  </si>
  <si>
    <t>Grundplatte, delta ODE</t>
  </si>
  <si>
    <t>4030293184886</t>
  </si>
  <si>
    <t>Grundplatte ODE</t>
  </si>
  <si>
    <t>4030293184893</t>
  </si>
  <si>
    <t>Grundplatte OSE</t>
  </si>
  <si>
    <t>4030293184909</t>
  </si>
  <si>
    <t>Anker ORE/ODE/OSE</t>
  </si>
  <si>
    <t>4030293184930</t>
  </si>
  <si>
    <t>Adapter LD 24-6 180 vormont.</t>
  </si>
  <si>
    <t>4030293184978</t>
  </si>
  <si>
    <t>Schraube LH DD/PD 2G 18.0</t>
  </si>
  <si>
    <t>4030293185012</t>
  </si>
  <si>
    <t>Bohrfutter DD &amp; PD 18.0</t>
  </si>
  <si>
    <t>Drill chuck</t>
  </si>
  <si>
    <t>4030293185029</t>
  </si>
  <si>
    <t>Sicherungsring, DIN 471-24x1,2</t>
  </si>
  <si>
    <t>4030293185036</t>
  </si>
  <si>
    <t>Klemmblech DD 2G18.0</t>
  </si>
  <si>
    <t>4030293185043</t>
  </si>
  <si>
    <t>Drehmomentring DD 2G 18.0</t>
  </si>
  <si>
    <t>4030293185050</t>
  </si>
  <si>
    <t>Getriebe DD 2G 18.0</t>
  </si>
  <si>
    <t>4030293185067</t>
  </si>
  <si>
    <t>Magnetfeld DD &amp; PD 2G 18.0</t>
  </si>
  <si>
    <t>4030293185074</t>
  </si>
  <si>
    <t>Anker DD &amp; PD 2G 18.0</t>
  </si>
  <si>
    <t>Armature DD &amp; PD 2G 18.0</t>
  </si>
  <si>
    <t>4030293185081</t>
  </si>
  <si>
    <t>Kohle + KH Set DD/PD/ID 18.0</t>
  </si>
  <si>
    <t>Carbon brush + holder DD/PD/ID</t>
  </si>
  <si>
    <t>4030293185098</t>
  </si>
  <si>
    <t>Kohle Set (4St.) DD/PD/ID 18.0</t>
  </si>
  <si>
    <t>4030293185104</t>
  </si>
  <si>
    <t>Kohlenhalter DD/PD/ID 18.0</t>
  </si>
  <si>
    <t>4030293185111</t>
  </si>
  <si>
    <t>Unterlegscheibe DD/PD/ID 18.0</t>
  </si>
  <si>
    <t>4030293185128</t>
  </si>
  <si>
    <t>Federscheibe DD/PD/ID 18.0</t>
  </si>
  <si>
    <t>4030293185135</t>
  </si>
  <si>
    <t>Schraube M3x6</t>
  </si>
  <si>
    <t>4030293185142</t>
  </si>
  <si>
    <t>Abdeckung DD/PD/ID 18.0</t>
  </si>
  <si>
    <t>4030293185159</t>
  </si>
  <si>
    <t>Schraube ST 2.9x16</t>
  </si>
  <si>
    <t>4030293185166</t>
  </si>
  <si>
    <t>Handgriff DD/PD 18.0</t>
  </si>
  <si>
    <t>4030293185173</t>
  </si>
  <si>
    <t>Schraube M4x12</t>
  </si>
  <si>
    <t>4030293185180</t>
  </si>
  <si>
    <t>Gürtelclip DD/PD/ID 18.0</t>
  </si>
  <si>
    <t>Belt clip</t>
  </si>
  <si>
    <t>4030293185197</t>
  </si>
  <si>
    <t>Gehäusehalbschale li DD/PD18.0</t>
  </si>
  <si>
    <t>Housing half shell</t>
  </si>
  <si>
    <t>4030293185203</t>
  </si>
  <si>
    <t>Gummidämpfer Ø5x8,5 DD/PD/18.0</t>
  </si>
  <si>
    <t>Rubber Pole</t>
  </si>
  <si>
    <t>4030293185210</t>
  </si>
  <si>
    <t>Elektronik DD/PD 18.0</t>
  </si>
  <si>
    <t>4030293185234</t>
  </si>
  <si>
    <t>Schraube ST 3.5x16</t>
  </si>
  <si>
    <t>Hexagon Lobuar Screw</t>
  </si>
  <si>
    <t>4030293185258</t>
  </si>
  <si>
    <t>Arretierbolzen DD/PD/18.0</t>
  </si>
  <si>
    <t>4030293185265</t>
  </si>
  <si>
    <t>Druckfeder DD/PD 18.0</t>
  </si>
  <si>
    <t>4030293185272</t>
  </si>
  <si>
    <t>Umschalter DD/PD/ID 18.0</t>
  </si>
  <si>
    <t>changeover switch</t>
  </si>
  <si>
    <t>4030293185289</t>
  </si>
  <si>
    <t>LED Glass DD/PD/ID 18.0</t>
  </si>
  <si>
    <t>LED Cover</t>
  </si>
  <si>
    <t>4030293185296</t>
  </si>
  <si>
    <t>Gangschalter DD/PD 18.0</t>
  </si>
  <si>
    <t>4030293185302</t>
  </si>
  <si>
    <t>Gehäusehalbschale re DD/PD18.0</t>
  </si>
  <si>
    <t>Housing half shells</t>
  </si>
  <si>
    <t>4030293185319</t>
  </si>
  <si>
    <t>Bitgarage DD/PD/ID 18.0</t>
  </si>
  <si>
    <t>Bitgarage</t>
  </si>
  <si>
    <t>4030293185326</t>
  </si>
  <si>
    <t>Klemmblech PD 18.0</t>
  </si>
  <si>
    <t>4030293185333</t>
  </si>
  <si>
    <t>Trägerplatte PD 18.0</t>
  </si>
  <si>
    <t>4030293185340</t>
  </si>
  <si>
    <t>Drehmomentring PD 18.0</t>
  </si>
  <si>
    <t>4030293185357</t>
  </si>
  <si>
    <t>Lagerring PD 18.0</t>
  </si>
  <si>
    <t>4030293185364</t>
  </si>
  <si>
    <t>Scheibe PD 18.0</t>
  </si>
  <si>
    <t>4030293185388</t>
  </si>
  <si>
    <t>Modusring PD 18.0</t>
  </si>
  <si>
    <t>Turnable clutch cap</t>
  </si>
  <si>
    <t>4030293185395</t>
  </si>
  <si>
    <t>Getriebe PD 18.0</t>
  </si>
  <si>
    <t>4030293185401</t>
  </si>
  <si>
    <t>Blende ID 18.0</t>
  </si>
  <si>
    <t>bezel</t>
  </si>
  <si>
    <t>4030293185418</t>
  </si>
  <si>
    <t>Abdeckung ID 18.0</t>
  </si>
  <si>
    <t>4030293185425</t>
  </si>
  <si>
    <t>Getriebe ID 18.0</t>
  </si>
  <si>
    <t>4030293185432</t>
  </si>
  <si>
    <t>Gehäusehalbschale re ID 18.0</t>
  </si>
  <si>
    <t>4030293185449</t>
  </si>
  <si>
    <t>Schraube ST 4.2x22</t>
  </si>
  <si>
    <t>4030293185456</t>
  </si>
  <si>
    <t>Magnetfeld ID 18.0</t>
  </si>
  <si>
    <t>4030293185463</t>
  </si>
  <si>
    <t>Gehäusehalbschale li ID 18.0</t>
  </si>
  <si>
    <t>4030293185487</t>
  </si>
  <si>
    <t>Elektronik ID 18.0</t>
  </si>
  <si>
    <t>4030293185494</t>
  </si>
  <si>
    <t>Gehäusehalbs. li PS 10.8/18.0</t>
  </si>
  <si>
    <t>4030293185586</t>
  </si>
  <si>
    <t>Klemmbügel PS 10.8/18.0</t>
  </si>
  <si>
    <t>4030293185593</t>
  </si>
  <si>
    <t>Elektronik PS 10.8/18.0</t>
  </si>
  <si>
    <t>4030293185609</t>
  </si>
  <si>
    <t>85423990</t>
  </si>
  <si>
    <t>Gehäusehalbs. re PS 10.8/18.0</t>
  </si>
  <si>
    <t>4030293185616</t>
  </si>
  <si>
    <t>Gehäusehalbs. li WL LED 18.0</t>
  </si>
  <si>
    <t>4030293185647</t>
  </si>
  <si>
    <t>Schraube ST 2.2x4.2</t>
  </si>
  <si>
    <t>4030293185654</t>
  </si>
  <si>
    <t>O-Ring DIN 3771 Ø14x2</t>
  </si>
  <si>
    <t>4030293185661</t>
  </si>
  <si>
    <t>LED WL LED 18.0</t>
  </si>
  <si>
    <t>4030293185678</t>
  </si>
  <si>
    <t>Reflektor WL LED 18.0</t>
  </si>
  <si>
    <t>Reflector</t>
  </si>
  <si>
    <t>4030293185685</t>
  </si>
  <si>
    <t>Schutzglass WL LED 18.0</t>
  </si>
  <si>
    <t>protective glass</t>
  </si>
  <si>
    <t>4030293185692</t>
  </si>
  <si>
    <t>Gehäusehalbs. re WL LED 18.0</t>
  </si>
  <si>
    <t>4030293185708</t>
  </si>
  <si>
    <t>Verschlusskappe o. WL LED 18.0</t>
  </si>
  <si>
    <t>Sealing cap</t>
  </si>
  <si>
    <t>4030293185715</t>
  </si>
  <si>
    <t>Haken</t>
  </si>
  <si>
    <t>Hooks</t>
  </si>
  <si>
    <t>4030293185722</t>
  </si>
  <si>
    <t>Gelenkgehäuse re WL LED 18.0</t>
  </si>
  <si>
    <t>Joint housing</t>
  </si>
  <si>
    <t>4030293185739</t>
  </si>
  <si>
    <t>Abdeckplatte WL LED 18.0</t>
  </si>
  <si>
    <t>4030293185746</t>
  </si>
  <si>
    <t>Griffhalbschale re WL LED 18.0</t>
  </si>
  <si>
    <t>Handle half shell</t>
  </si>
  <si>
    <t>4030293185753</t>
  </si>
  <si>
    <t>Klemme WL LED 18.0</t>
  </si>
  <si>
    <t>4030293185760</t>
  </si>
  <si>
    <t>Zylinder WL LED 18.0</t>
  </si>
  <si>
    <t>Cylinder</t>
  </si>
  <si>
    <t>4030293185777</t>
  </si>
  <si>
    <t>Verschlusskappe u. WL LED 18.0</t>
  </si>
  <si>
    <t>4030293185784</t>
  </si>
  <si>
    <t>Litze WL LED 18.0</t>
  </si>
  <si>
    <t>4030293185791</t>
  </si>
  <si>
    <t>Schalter WL LED 18.0</t>
  </si>
  <si>
    <t>4030293185807</t>
  </si>
  <si>
    <t>Druckfeder WL LED 18.0</t>
  </si>
  <si>
    <t>4030293185814</t>
  </si>
  <si>
    <t>Schalterkappe WL LED 18.0</t>
  </si>
  <si>
    <t>Switch cap</t>
  </si>
  <si>
    <t>4030293185821</t>
  </si>
  <si>
    <t>Griffhalbschale li WL LED 18.0</t>
  </si>
  <si>
    <t>4030293185838</t>
  </si>
  <si>
    <t>Schraubkappe WL LED 18.0</t>
  </si>
  <si>
    <t>Screw cap</t>
  </si>
  <si>
    <t>4030293185845</t>
  </si>
  <si>
    <t>Gelenkgehäuse li WL LED 18.0</t>
  </si>
  <si>
    <t>4030293185852</t>
  </si>
  <si>
    <t>Schraube M3x10</t>
  </si>
  <si>
    <t>4030293185869</t>
  </si>
  <si>
    <t>Lagerdeckel BME14-3L</t>
  </si>
  <si>
    <t>4030293186866</t>
  </si>
  <si>
    <t>Sicherungsscheibe</t>
  </si>
  <si>
    <t>Retaining washer</t>
  </si>
  <si>
    <t>4030293185906</t>
  </si>
  <si>
    <t>4030293185951</t>
  </si>
  <si>
    <t>Nadellager</t>
  </si>
  <si>
    <t>4030293185975</t>
  </si>
  <si>
    <t>4030293185982</t>
  </si>
  <si>
    <t>Staubdeckel</t>
  </si>
  <si>
    <t>4030293186019</t>
  </si>
  <si>
    <t>4030293186057</t>
  </si>
  <si>
    <t>Seegerring</t>
  </si>
  <si>
    <t>Seeger ring</t>
  </si>
  <si>
    <t>4030293186088</t>
  </si>
  <si>
    <t>4030293186095</t>
  </si>
  <si>
    <t>4030293186125</t>
  </si>
  <si>
    <t>4030293186132</t>
  </si>
  <si>
    <t>Passstift 8*24</t>
  </si>
  <si>
    <t>4030293186170</t>
  </si>
  <si>
    <t>4030293186200</t>
  </si>
  <si>
    <t>4030293186231</t>
  </si>
  <si>
    <t>4030293186255</t>
  </si>
  <si>
    <t>4030293186262</t>
  </si>
  <si>
    <t>Labyrinthring</t>
  </si>
  <si>
    <t>Labyrinth ring</t>
  </si>
  <si>
    <t>4030293186279</t>
  </si>
  <si>
    <t>4030293186286</t>
  </si>
  <si>
    <t>4030293186330</t>
  </si>
  <si>
    <t>Taster</t>
  </si>
  <si>
    <t>4030293186385</t>
  </si>
  <si>
    <t>Kohlenhalter</t>
  </si>
  <si>
    <t>4030293186484</t>
  </si>
  <si>
    <t>Kohle MXE 1202</t>
  </si>
  <si>
    <t>4030293186491</t>
  </si>
  <si>
    <t>4030293186507</t>
  </si>
  <si>
    <t>Schraube 2,9*12</t>
  </si>
  <si>
    <t>4030293186514</t>
  </si>
  <si>
    <t>Lüsterklemme</t>
  </si>
  <si>
    <t>Screw terminal</t>
  </si>
  <si>
    <t>4030293186521</t>
  </si>
  <si>
    <t>Kabel-Set</t>
  </si>
  <si>
    <t>cable set</t>
  </si>
  <si>
    <t>4030293186545</t>
  </si>
  <si>
    <t>Elektronik, 3Stufen, MXE1202</t>
  </si>
  <si>
    <t>4030293186552</t>
  </si>
  <si>
    <t>Elektronik, Hallsensor</t>
  </si>
  <si>
    <t>4030293186569</t>
  </si>
  <si>
    <t>4030293186576</t>
  </si>
  <si>
    <t>Stift, Zylinder- 2,5m6 x 30</t>
  </si>
  <si>
    <t>4030293187122</t>
  </si>
  <si>
    <t>Schutzblech Antriebsrolle</t>
  </si>
  <si>
    <t>4030293186859</t>
  </si>
  <si>
    <t>Gummirolle D100 BS100</t>
  </si>
  <si>
    <t>Rubber roller</t>
  </si>
  <si>
    <t>4030293187368</t>
  </si>
  <si>
    <t>Getriebewelle, vorm. 2G</t>
  </si>
  <si>
    <t>4030293186774</t>
  </si>
  <si>
    <t>Kabel montiert MXE</t>
  </si>
  <si>
    <t>4030293186804</t>
  </si>
  <si>
    <t>Hebel, Exzenter</t>
  </si>
  <si>
    <t>4030293187146</t>
  </si>
  <si>
    <t>Antriebswelle 1 BS100</t>
  </si>
  <si>
    <t>4030293188174</t>
  </si>
  <si>
    <t>4030293186941</t>
  </si>
  <si>
    <t>Ritzel  H 1105 -KH</t>
  </si>
  <si>
    <t>4030293186958</t>
  </si>
  <si>
    <t>Zahnrad  H 1105 -KH</t>
  </si>
  <si>
    <t>4030293186965</t>
  </si>
  <si>
    <t>Lüsterklemme 323/03</t>
  </si>
  <si>
    <t>4030293186989</t>
  </si>
  <si>
    <t>4030293187023</t>
  </si>
  <si>
    <t>Getriebewelle mont. FBE 8-140</t>
  </si>
  <si>
    <t>4030293187047</t>
  </si>
  <si>
    <t>Getriebewelle mont. SFE 8-2</t>
  </si>
  <si>
    <t>4030293187054</t>
  </si>
  <si>
    <t>Kupplung 1-Gang MXE 1200</t>
  </si>
  <si>
    <t>4030293187085</t>
  </si>
  <si>
    <t>Getriebegehaeuse ohne Spindela</t>
  </si>
  <si>
    <t>4030293187092</t>
  </si>
  <si>
    <t>4030293187160</t>
  </si>
  <si>
    <t>4030293187177</t>
  </si>
  <si>
    <t>4030293187184</t>
  </si>
  <si>
    <t>4030293187191</t>
  </si>
  <si>
    <t>84672953</t>
  </si>
  <si>
    <t>4030293187207</t>
  </si>
  <si>
    <t>BS 100</t>
  </si>
  <si>
    <t>Sanding attachment, burnishing</t>
  </si>
  <si>
    <t>4030293187214</t>
  </si>
  <si>
    <t>BR 125</t>
  </si>
  <si>
    <t>Sanding attachment, pipe belt</t>
  </si>
  <si>
    <t>4030293187221</t>
  </si>
  <si>
    <t>Handgriff Oberteil ohne 3 St-S</t>
  </si>
  <si>
    <t>4030293187238</t>
  </si>
  <si>
    <t>Schaltgriff MXE 1-Gang</t>
  </si>
  <si>
    <t>4030293187313</t>
  </si>
  <si>
    <t>Sprengring B 16 DIN 7993</t>
  </si>
  <si>
    <t>Circlip</t>
  </si>
  <si>
    <t>4030293188143</t>
  </si>
  <si>
    <t>Ring, O- 10 x 1,5 NBR 70</t>
  </si>
  <si>
    <t>4030293188150</t>
  </si>
  <si>
    <t>AS 100x100</t>
  </si>
  <si>
    <t>4030293187337</t>
  </si>
  <si>
    <t>TKE BSE/BRE14-3</t>
  </si>
  <si>
    <t>4030293187344</t>
  </si>
  <si>
    <t>ES 100x100</t>
  </si>
  <si>
    <t>Expansion roller</t>
  </si>
  <si>
    <t>4030293187351</t>
  </si>
  <si>
    <t>Exzenterwelle mont. XFE7-15</t>
  </si>
  <si>
    <t>4030293188686</t>
  </si>
  <si>
    <t>MC-PT 160</t>
  </si>
  <si>
    <t>Microfibre polishing pad</t>
  </si>
  <si>
    <t>4030293187696</t>
  </si>
  <si>
    <t>100x100 ZI-P60 VE5</t>
  </si>
  <si>
    <t>4030293187757</t>
  </si>
  <si>
    <t>100x100 ZI-P80 VE5</t>
  </si>
  <si>
    <t>4030293187764</t>
  </si>
  <si>
    <t>100x100 ZI-P120 VE5</t>
  </si>
  <si>
    <t>4030293187771</t>
  </si>
  <si>
    <t>100x100 CE-K60 VE5</t>
  </si>
  <si>
    <t>4030293187788</t>
  </si>
  <si>
    <t>100x100 CE-K80 VE5</t>
  </si>
  <si>
    <t>4030293187795</t>
  </si>
  <si>
    <t>100x100 CE-K120 VE5</t>
  </si>
  <si>
    <t>4030293187801</t>
  </si>
  <si>
    <t>100x100 CR-P180 VE5</t>
  </si>
  <si>
    <t>Sanding sleeve CORUFLEX</t>
  </si>
  <si>
    <t>4030293187818</t>
  </si>
  <si>
    <t>100x100 CR-P240 VE5</t>
  </si>
  <si>
    <t>4030293187825</t>
  </si>
  <si>
    <t>100x100 ME-A100</t>
  </si>
  <si>
    <t>4030293187832</t>
  </si>
  <si>
    <t>100x100 ME-A240</t>
  </si>
  <si>
    <t>4030293187849</t>
  </si>
  <si>
    <t>100x100 ME-A400</t>
  </si>
  <si>
    <t>4030293187856</t>
  </si>
  <si>
    <t>533x4 ZI-P80 VE10</t>
  </si>
  <si>
    <t>4030293187863</t>
  </si>
  <si>
    <t>533x9 ZI-P80 VE10</t>
  </si>
  <si>
    <t>4030293187870</t>
  </si>
  <si>
    <t>533x30 ZI-P80 VE10</t>
  </si>
  <si>
    <t>4030293187887</t>
  </si>
  <si>
    <t>533x4 CE-K60 VE10</t>
  </si>
  <si>
    <t>4030293187894</t>
  </si>
  <si>
    <t>533x4 CE-K80 VE10</t>
  </si>
  <si>
    <t>4030293187900</t>
  </si>
  <si>
    <t>533x4 CE-K120 VE10</t>
  </si>
  <si>
    <t>4030293187917</t>
  </si>
  <si>
    <t>533x9 CE-K60 VE10</t>
  </si>
  <si>
    <t>4030293187924</t>
  </si>
  <si>
    <t>533x9 CE-K80 VE10</t>
  </si>
  <si>
    <t>4030293187931</t>
  </si>
  <si>
    <t>533x9 CE-K120 VE10</t>
  </si>
  <si>
    <t>4030293187948</t>
  </si>
  <si>
    <t>533x30 CE-K60 VE10</t>
  </si>
  <si>
    <t>4030293187955</t>
  </si>
  <si>
    <t>533x30 CE-K80 VE10</t>
  </si>
  <si>
    <t>4030293187962</t>
  </si>
  <si>
    <t>533x30 CE-K120 VE10</t>
  </si>
  <si>
    <t>4030293187979</t>
  </si>
  <si>
    <t>533x4 CR-P120 VE10</t>
  </si>
  <si>
    <t>4030293187986</t>
  </si>
  <si>
    <t>533x4 CR-P180 VE10</t>
  </si>
  <si>
    <t>4030293187993</t>
  </si>
  <si>
    <t>533x4 CR-P240 VE10</t>
  </si>
  <si>
    <t>4030293188006</t>
  </si>
  <si>
    <t>533x9 CR-P120 VE10</t>
  </si>
  <si>
    <t>4030293188013</t>
  </si>
  <si>
    <t>533x9 CR-P180 VE10</t>
  </si>
  <si>
    <t>4030293188020</t>
  </si>
  <si>
    <t>533x9 CR-P240 VE10</t>
  </si>
  <si>
    <t>4030293188037</t>
  </si>
  <si>
    <t>533x30 CR-P120 VE10</t>
  </si>
  <si>
    <t>4030293188044</t>
  </si>
  <si>
    <t>533x30 CR-P180 VE10</t>
  </si>
  <si>
    <t>4030293188051</t>
  </si>
  <si>
    <t>533x30 CR-P240 VE10</t>
  </si>
  <si>
    <t>4030293188068</t>
  </si>
  <si>
    <t>533x30 ME-A100 VE3</t>
  </si>
  <si>
    <t>4030293188075</t>
  </si>
  <si>
    <t>618x40 ZI-P80 VE10</t>
  </si>
  <si>
    <t>4030293188082</t>
  </si>
  <si>
    <t>618x40 CR-P180 VE10</t>
  </si>
  <si>
    <t>4030293188099</t>
  </si>
  <si>
    <t>618x40 CR-P240 VE10</t>
  </si>
  <si>
    <t>4030293188105</t>
  </si>
  <si>
    <t>760x40 CR-P180 VE10</t>
  </si>
  <si>
    <t>4030293188112</t>
  </si>
  <si>
    <t>760x40 CR-P240 VE10</t>
  </si>
  <si>
    <t>4030293188129</t>
  </si>
  <si>
    <t>Exzenterwelle XCE10-8</t>
  </si>
  <si>
    <t>4030293202245</t>
  </si>
  <si>
    <t>Feder,Druck- 1,2 x 11,8 x 22,8</t>
  </si>
  <si>
    <t>4030293188167</t>
  </si>
  <si>
    <t>Rändelmutter M5</t>
  </si>
  <si>
    <t>4030293188181</t>
  </si>
  <si>
    <t>Scheibe, Pass-10x16x0,5 DIN988</t>
  </si>
  <si>
    <t>4030293188198</t>
  </si>
  <si>
    <t>Gewindestift M5 x 20</t>
  </si>
  <si>
    <t>4030293188204</t>
  </si>
  <si>
    <t>Schraube M 4 x 8  CHE 4-32</t>
  </si>
  <si>
    <t>4030293188242</t>
  </si>
  <si>
    <t>Getriebegeh. Abde. CHE 4-32</t>
  </si>
  <si>
    <t>4030293188259</t>
  </si>
  <si>
    <t>O Ring CHE 4-32</t>
  </si>
  <si>
    <t>4030293188266</t>
  </si>
  <si>
    <t>Sicherungsri. DIN 472 CHE 4-32</t>
  </si>
  <si>
    <t>4030293188273</t>
  </si>
  <si>
    <t>Distanzscheibe CHE 4-32</t>
  </si>
  <si>
    <t>4030293188280</t>
  </si>
  <si>
    <t>O Ring  CHE 4-32</t>
  </si>
  <si>
    <t>4030293188297</t>
  </si>
  <si>
    <t>Schläger  CHE 4-32 SDS plus</t>
  </si>
  <si>
    <t>4030293188303</t>
  </si>
  <si>
    <t>O Ring  CHE 4-32 SDS plus</t>
  </si>
  <si>
    <t>4030293188310</t>
  </si>
  <si>
    <t>Druckfeder CHE 4-32</t>
  </si>
  <si>
    <t>4030293188327</t>
  </si>
  <si>
    <t>Zahnhülse CHE 4-32 SDS</t>
  </si>
  <si>
    <t>Dental Sleeve</t>
  </si>
  <si>
    <t>4030293188334</t>
  </si>
  <si>
    <t>Druckfeder CHE 4-32 SDS</t>
  </si>
  <si>
    <t>4030293188341</t>
  </si>
  <si>
    <t>4030293188358</t>
  </si>
  <si>
    <t>Hammerkolben CHE 4-32</t>
  </si>
  <si>
    <t>Hammer Piston</t>
  </si>
  <si>
    <t>4030293188365</t>
  </si>
  <si>
    <t>Kolben Bolzen CHE 4-32</t>
  </si>
  <si>
    <t>4030293188372</t>
  </si>
  <si>
    <t>Pleuel  CHE 4-32 SDS plus</t>
  </si>
  <si>
    <t>4030293188389</t>
  </si>
  <si>
    <t>Kronenrad</t>
  </si>
  <si>
    <t>Crown gear</t>
  </si>
  <si>
    <t>4030293188396</t>
  </si>
  <si>
    <t>4030293188419</t>
  </si>
  <si>
    <t>Schaltfinger CHE 4-32 SDS plus</t>
  </si>
  <si>
    <t>4030293188426</t>
  </si>
  <si>
    <t>Schaltkulisse CHE 4-32 SDS plu</t>
  </si>
  <si>
    <t>Push Plate</t>
  </si>
  <si>
    <t>4030293188433</t>
  </si>
  <si>
    <t>Druckfeder CHE 4-32  SDS plus</t>
  </si>
  <si>
    <t>4030293188440</t>
  </si>
  <si>
    <t>O Ring CHE 4-32 SDS plus</t>
  </si>
  <si>
    <t>4030293188464</t>
  </si>
  <si>
    <t>Kupplung CHE 4-32 SDS plus</t>
  </si>
  <si>
    <t>4030293188471</t>
  </si>
  <si>
    <t>Stirnrad CHE 4-32 SDS plus</t>
  </si>
  <si>
    <t>Spur gear</t>
  </si>
  <si>
    <t>4030293188488</t>
  </si>
  <si>
    <t>Abdeckbuchse CHE 4-32 SDS plus</t>
  </si>
  <si>
    <t>Cover bushing</t>
  </si>
  <si>
    <t>4030293188501</t>
  </si>
  <si>
    <t>Lagerring CHE 4-32 SDS plus</t>
  </si>
  <si>
    <t>4030293188518</t>
  </si>
  <si>
    <t>Luftführung CHE 4-32 SDS plus</t>
  </si>
  <si>
    <t>4030293188525</t>
  </si>
  <si>
    <t>KT Schraube CHE 4-32 SDS plus</t>
  </si>
  <si>
    <t>4030293188532</t>
  </si>
  <si>
    <t>Feld CHE 4-32 SDS plus</t>
  </si>
  <si>
    <t>4030293188549</t>
  </si>
  <si>
    <t>4030293188556</t>
  </si>
  <si>
    <t>Kohle CHE 4-32 SDS plus</t>
  </si>
  <si>
    <t>4030293188563</t>
  </si>
  <si>
    <t>Motorgehäuse CHE 4-32 SDS plus</t>
  </si>
  <si>
    <t>4030293188570</t>
  </si>
  <si>
    <t>Flachstecker 2 fach CHE 4-32</t>
  </si>
  <si>
    <t>Flat plug</t>
  </si>
  <si>
    <t>4030293188587</t>
  </si>
  <si>
    <t>4030293188594</t>
  </si>
  <si>
    <t>Motorabdeck. unt. CHE 4-32 SDS</t>
  </si>
  <si>
    <t>Motor cover</t>
  </si>
  <si>
    <t>4030293188600</t>
  </si>
  <si>
    <t>Schraubsockel CHE 4-32  SDS</t>
  </si>
  <si>
    <t>Screw base</t>
  </si>
  <si>
    <t>4030293188624</t>
  </si>
  <si>
    <t>Sicherungsfeder CHE 4-32 SDS</t>
  </si>
  <si>
    <t>Retaining spring</t>
  </si>
  <si>
    <t>4030293188631</t>
  </si>
  <si>
    <t>Fett einfüll Schr. CHE 4 - 32</t>
  </si>
  <si>
    <t>4030293188709</t>
  </si>
  <si>
    <t>4030293188723</t>
  </si>
  <si>
    <t>KT Schraube CHE 4 -32 SDS</t>
  </si>
  <si>
    <t>4030293188747</t>
  </si>
  <si>
    <t>Gummistopfen CHE 4 - 32 SDS</t>
  </si>
  <si>
    <t>Rubber plug</t>
  </si>
  <si>
    <t>4030293188754</t>
  </si>
  <si>
    <t>Drehschalter CHE 4 - 32</t>
  </si>
  <si>
    <t>Rotary switch</t>
  </si>
  <si>
    <t>4030293188778</t>
  </si>
  <si>
    <t>Handgriff CHE 4 - 32 SDS</t>
  </si>
  <si>
    <t>4030293188808</t>
  </si>
  <si>
    <t>Schaltklinke CHE 4 - 32 SDS</t>
  </si>
  <si>
    <t>Switch Trigger</t>
  </si>
  <si>
    <t>4030293188815</t>
  </si>
  <si>
    <t>Schalter Stützra. CHE 4 - 32</t>
  </si>
  <si>
    <t>4030293188822</t>
  </si>
  <si>
    <t>Schalter CHE 4 - 32 SDS plus</t>
  </si>
  <si>
    <t>4030293188839</t>
  </si>
  <si>
    <t>Litze kpl 1 MXE1202</t>
  </si>
  <si>
    <t>4030293188846</t>
  </si>
  <si>
    <t>4030293188860</t>
  </si>
  <si>
    <t>TKE CHE 18.0-EC</t>
  </si>
  <si>
    <t>4030293188884</t>
  </si>
  <si>
    <t>Abdeck. Handgr. CHE 4-32 SDS</t>
  </si>
  <si>
    <t>4030293188891</t>
  </si>
  <si>
    <t>Umschalter CHE 4-32 SDS plus</t>
  </si>
  <si>
    <t>4030293188907</t>
  </si>
  <si>
    <t>Kabelschutzschl. CHE 4-32 SDS</t>
  </si>
  <si>
    <t>4030293188914</t>
  </si>
  <si>
    <t>4030293188938</t>
  </si>
  <si>
    <t>Kondensator CHE 4-32 SDS plus</t>
  </si>
  <si>
    <t>4030293188945</t>
  </si>
  <si>
    <t>Verbindungsl. CHE 4-32 SDS plu</t>
  </si>
  <si>
    <t>Inner wire</t>
  </si>
  <si>
    <t>4030293188969</t>
  </si>
  <si>
    <t>Tiefenanschl. CHE 4-32 SDS plu</t>
  </si>
  <si>
    <t>4030293188976</t>
  </si>
  <si>
    <t>Kofferschnalle L-Boxx links</t>
  </si>
  <si>
    <t>4030293188983</t>
  </si>
  <si>
    <t>Wechselbohrfutter CHE 4-32</t>
  </si>
  <si>
    <t>4030293188990</t>
  </si>
  <si>
    <t>Dichtungshül. Baugr. CHE 4-32</t>
  </si>
  <si>
    <t>4030293189003</t>
  </si>
  <si>
    <t>Führungsrohr  Baugr. CHE 4-32</t>
  </si>
  <si>
    <t>4030293189010</t>
  </si>
  <si>
    <t>Rutschkuppl. Baugr. CHE 4-32</t>
  </si>
  <si>
    <t>Safety clutch assy</t>
  </si>
  <si>
    <t>4030293189027</t>
  </si>
  <si>
    <t>Getriebegeh. Baugr. CHE 4-32</t>
  </si>
  <si>
    <t>4030293189034</t>
  </si>
  <si>
    <t>Exzenterwelle Baugr. CHE 4-32</t>
  </si>
  <si>
    <t>4030293189041</t>
  </si>
  <si>
    <t>Ritzel baugr. CHE 4-32</t>
  </si>
  <si>
    <t>4030293189058</t>
  </si>
  <si>
    <t>Getriebedeck. Baugr. CHE 4-32</t>
  </si>
  <si>
    <t>4030293189065</t>
  </si>
  <si>
    <t>Anker Baugr. CHE 4-32</t>
  </si>
  <si>
    <t>4030293189072</t>
  </si>
  <si>
    <t>Seitenhandgr. Baugr. CHE 4-32</t>
  </si>
  <si>
    <t>4030293189089</t>
  </si>
  <si>
    <t>Kohlehalter L17</t>
  </si>
  <si>
    <t>4030293189102</t>
  </si>
  <si>
    <t>4030293189133</t>
  </si>
  <si>
    <t>SP 80x133-8F (FL)</t>
  </si>
  <si>
    <t>4030293189140</t>
  </si>
  <si>
    <t>SP 100x150-7 (FL)</t>
  </si>
  <si>
    <t>4030293189164</t>
  </si>
  <si>
    <t>SP D125-8 (FL)</t>
  </si>
  <si>
    <t>4030293189171</t>
  </si>
  <si>
    <t>Seitenhandgriff kpl. CHE 18.0</t>
  </si>
  <si>
    <t>4030293189188</t>
  </si>
  <si>
    <t>100x100 SU-S600</t>
  </si>
  <si>
    <t>4030293189232</t>
  </si>
  <si>
    <t>100x100 SU-S1500</t>
  </si>
  <si>
    <t>4030293189249</t>
  </si>
  <si>
    <t>TK-S RS11-28</t>
  </si>
  <si>
    <t>4030293189409</t>
  </si>
  <si>
    <t>Motorgehäuse-17 für Steck-Kh.</t>
  </si>
  <si>
    <t>4030293189416</t>
  </si>
  <si>
    <t>TKE FBE 8-140</t>
  </si>
  <si>
    <t>4030293189584</t>
  </si>
  <si>
    <t>TKE LLK1503</t>
  </si>
  <si>
    <t>4030293190351</t>
  </si>
  <si>
    <t>Kofferschnalle L-Boxx rechts</t>
  </si>
  <si>
    <t>4030293189430</t>
  </si>
  <si>
    <t>4030293189508</t>
  </si>
  <si>
    <t>Windflügel gebogen, zyl.-Bohr.</t>
  </si>
  <si>
    <t>4030293189515</t>
  </si>
  <si>
    <t>Windflügel gerade, zyl.-Bohr.</t>
  </si>
  <si>
    <t>4030293189522</t>
  </si>
  <si>
    <t>TKE CS 60 WET II</t>
  </si>
  <si>
    <t>4030293189546</t>
  </si>
  <si>
    <t>Fett - Tube CHE 4-32 SDS</t>
  </si>
  <si>
    <t>4030293189553</t>
  </si>
  <si>
    <t>Kohlehalter kpl. CHE 4-32 SDS</t>
  </si>
  <si>
    <t>4030293189577</t>
  </si>
  <si>
    <t>GU-G D115 48/C2</t>
  </si>
  <si>
    <t>4030293189645</t>
  </si>
  <si>
    <t>GU-G D125 48/C2</t>
  </si>
  <si>
    <t>4030293189652</t>
  </si>
  <si>
    <t>Elektronik, Leistung MXE1000</t>
  </si>
  <si>
    <t>4030293189676</t>
  </si>
  <si>
    <t>Passfeder MXE1000</t>
  </si>
  <si>
    <t>4030293189683</t>
  </si>
  <si>
    <t>Digitale Elektronik CM 230V</t>
  </si>
  <si>
    <t>4030293189706</t>
  </si>
  <si>
    <t>Digitale Elektronik PTC 230V</t>
  </si>
  <si>
    <t>4030293189713</t>
  </si>
  <si>
    <t>Digitale Elektronik CM Poti230</t>
  </si>
  <si>
    <t>4030293189720</t>
  </si>
  <si>
    <t>Getriebewelle, vorm. 1G</t>
  </si>
  <si>
    <t>4030293189744</t>
  </si>
  <si>
    <t>Lagerdeckel bearbeitet</t>
  </si>
  <si>
    <t>4030293189799</t>
  </si>
  <si>
    <t>Kohle, Abschalt MXE 1202</t>
  </si>
  <si>
    <t>4030293189768</t>
  </si>
  <si>
    <t>TKE XFE 7-15 150 / XCE10-8 150</t>
  </si>
  <si>
    <t>4030293189836</t>
  </si>
  <si>
    <t>Druckfeder RS 29 18.0</t>
  </si>
  <si>
    <t>4030293189843</t>
  </si>
  <si>
    <t>Stift RS 29 18.0</t>
  </si>
  <si>
    <t>4030293189850</t>
  </si>
  <si>
    <t>Anschlagtisch RS 29 18.0</t>
  </si>
  <si>
    <t>4030293189867</t>
  </si>
  <si>
    <t>Aufnahmeblech RS 29 18.0</t>
  </si>
  <si>
    <t>Support panel</t>
  </si>
  <si>
    <t>4030293189874</t>
  </si>
  <si>
    <t>Gummimantel RS 29 18.0</t>
  </si>
  <si>
    <t>rubber mantle</t>
  </si>
  <si>
    <t>4030293189881</t>
  </si>
  <si>
    <t>Schraube M4.2x25</t>
  </si>
  <si>
    <t>4030293193581</t>
  </si>
  <si>
    <t>Getriebegehäuse RS 29 18.0</t>
  </si>
  <si>
    <t>4030293189898</t>
  </si>
  <si>
    <t>Distanzscheibe RS 29 18.0</t>
  </si>
  <si>
    <t>4030293189904</t>
  </si>
  <si>
    <t>Nadellager Ø11xØ7x9</t>
  </si>
  <si>
    <t>4030293193796</t>
  </si>
  <si>
    <t>Laufbuchse RS 29 18.0</t>
  </si>
  <si>
    <t>4030293189911</t>
  </si>
  <si>
    <t>Elektronik RS 29 18.0</t>
  </si>
  <si>
    <t>4030293189928</t>
  </si>
  <si>
    <t>LED Halter RS 29 18.0</t>
  </si>
  <si>
    <t>4030293189935</t>
  </si>
  <si>
    <t>LED Glass RS 29 18.0</t>
  </si>
  <si>
    <t>LED glass</t>
  </si>
  <si>
    <t>4030293189942</t>
  </si>
  <si>
    <t>4030293193604</t>
  </si>
  <si>
    <t>Flächendichtung RS 29 18.0</t>
  </si>
  <si>
    <t>Flat seal</t>
  </si>
  <si>
    <t>4030293189959</t>
  </si>
  <si>
    <t>Querbolzen RS 29 18.0</t>
  </si>
  <si>
    <t>4030293189966</t>
  </si>
  <si>
    <t>Spannblech RS 29 18.0</t>
  </si>
  <si>
    <t>4030293189973</t>
  </si>
  <si>
    <t>Dichtung RS 29 18.0</t>
  </si>
  <si>
    <t>4030293189980</t>
  </si>
  <si>
    <t>Stützscheibe RS 29 18.0</t>
  </si>
  <si>
    <t>Supporting disk</t>
  </si>
  <si>
    <t>4030293189997</t>
  </si>
  <si>
    <t>Sicherungsring D13</t>
  </si>
  <si>
    <t>4030293193611</t>
  </si>
  <si>
    <t>Hülse RS 29 18.0</t>
  </si>
  <si>
    <t>4030293190009</t>
  </si>
  <si>
    <t>4030293190016</t>
  </si>
  <si>
    <t>4030293190023</t>
  </si>
  <si>
    <t>Sicherungsring D16</t>
  </si>
  <si>
    <t>4030293193628</t>
  </si>
  <si>
    <t>Drehhülse RS 29 18.0</t>
  </si>
  <si>
    <t>Rotating sleeve</t>
  </si>
  <si>
    <t>4030293190030</t>
  </si>
  <si>
    <t>Buchse RS 29 18.0</t>
  </si>
  <si>
    <t>4030293190047</t>
  </si>
  <si>
    <t>Schenkelfeder RS 29 18.0</t>
  </si>
  <si>
    <t>4030293190054</t>
  </si>
  <si>
    <t>4030293190061</t>
  </si>
  <si>
    <t>Gummidichtung RS 29 18.0</t>
  </si>
  <si>
    <t>rubber seal</t>
  </si>
  <si>
    <t>4030293190078</t>
  </si>
  <si>
    <t>Welle RS 29 18.0</t>
  </si>
  <si>
    <t>4030293190085</t>
  </si>
  <si>
    <t>Schenkelfeder klein RS 29 18.0</t>
  </si>
  <si>
    <t>4030293190092</t>
  </si>
  <si>
    <t>Gleitlager RS 29 18.0</t>
  </si>
  <si>
    <t>Plain bearing</t>
  </si>
  <si>
    <t>4030293190108</t>
  </si>
  <si>
    <t>Hebel RS 29 18.0</t>
  </si>
  <si>
    <t>4030293190115</t>
  </si>
  <si>
    <t>Schraube M5x20</t>
  </si>
  <si>
    <t>4030293193635</t>
  </si>
  <si>
    <t>Getriebedeckel RS 29 18.0</t>
  </si>
  <si>
    <t>4030293190122</t>
  </si>
  <si>
    <t>4030293190139</t>
  </si>
  <si>
    <t>Lagerbock RS 29 18.0</t>
  </si>
  <si>
    <t>4030293190146</t>
  </si>
  <si>
    <t>Gleitplatte RS 29 18.0</t>
  </si>
  <si>
    <t>Slide plate</t>
  </si>
  <si>
    <t>4030293190153</t>
  </si>
  <si>
    <t>Hubstange RS 29 18.0</t>
  </si>
  <si>
    <t>4030293190160</t>
  </si>
  <si>
    <t>Schraube M5x12</t>
  </si>
  <si>
    <t>4030293193642</t>
  </si>
  <si>
    <t>Schraube 4x16</t>
  </si>
  <si>
    <t>4030293193659</t>
  </si>
  <si>
    <t>Kegelrad RS 29 18.0</t>
  </si>
  <si>
    <t>4030293190177</t>
  </si>
  <si>
    <t>Gehäusehalbsch. re RS 29 18.0</t>
  </si>
  <si>
    <t>4030293190184</t>
  </si>
  <si>
    <t>Nadellager Ø18xØ12x12</t>
  </si>
  <si>
    <t>4030293193666</t>
  </si>
  <si>
    <t>E-Ring Ø14xØ7x1</t>
  </si>
  <si>
    <t>E-Ring</t>
  </si>
  <si>
    <t>4030293193673</t>
  </si>
  <si>
    <t>Schalter RS 29 18.0</t>
  </si>
  <si>
    <t>4030293190191</t>
  </si>
  <si>
    <t>4030293190207</t>
  </si>
  <si>
    <t>Ritzel RS 29 18.0</t>
  </si>
  <si>
    <t>4030293190214</t>
  </si>
  <si>
    <t>4030293193680</t>
  </si>
  <si>
    <t>Motor RS 29 18.0</t>
  </si>
  <si>
    <t>4030293190221</t>
  </si>
  <si>
    <t>85013100</t>
  </si>
  <si>
    <t>Ferritring RS 29 18.0</t>
  </si>
  <si>
    <t>Ferrite ring</t>
  </si>
  <si>
    <t>4030293190238</t>
  </si>
  <si>
    <t>Modusplatte RS 29 18.0</t>
  </si>
  <si>
    <t>4030293190245</t>
  </si>
  <si>
    <t>Gehäusehalbsch. li RS 29 18.0</t>
  </si>
  <si>
    <t>4030293190252</t>
  </si>
  <si>
    <t>Modusschalter RS 29 18.0</t>
  </si>
  <si>
    <t>Lever Set</t>
  </si>
  <si>
    <t>4030293190269</t>
  </si>
  <si>
    <t>Druckknopf RS 29 18.0</t>
  </si>
  <si>
    <t>4030293190276</t>
  </si>
  <si>
    <t>Korb RS 29 18.0</t>
  </si>
  <si>
    <t>Basket</t>
  </si>
  <si>
    <t>4030293190283</t>
  </si>
  <si>
    <t>Schraube M6x12</t>
  </si>
  <si>
    <t>4030293193697</t>
  </si>
  <si>
    <t>Arretierhebel RS 29 18.0</t>
  </si>
  <si>
    <t>4030293190290</t>
  </si>
  <si>
    <t>Gewindestift M4x6</t>
  </si>
  <si>
    <t>4030293193574</t>
  </si>
  <si>
    <t>Verriegelungsscheibe gewaschen</t>
  </si>
  <si>
    <t>4030293190306</t>
  </si>
  <si>
    <t>Kupplung gewaschen</t>
  </si>
  <si>
    <t>4030293190313</t>
  </si>
  <si>
    <t>Abschaltkohle L8-11 / LE9-11</t>
  </si>
  <si>
    <t>4030293190535</t>
  </si>
  <si>
    <t>Klettadapter WST700/WSE7</t>
  </si>
  <si>
    <t>4030293190689</t>
  </si>
  <si>
    <t>Schraube, KT-, KT4x25</t>
  </si>
  <si>
    <t>4030293190696</t>
  </si>
  <si>
    <t>4030293190740</t>
  </si>
  <si>
    <t>4030293190795</t>
  </si>
  <si>
    <t>4030293190801</t>
  </si>
  <si>
    <t>760x40 ZI-P36 VE10</t>
  </si>
  <si>
    <t>4030293190849</t>
  </si>
  <si>
    <t>760x40 ZI-P40 VE10</t>
  </si>
  <si>
    <t>4030293190856</t>
  </si>
  <si>
    <t>760x40 ZI-P60 VE10</t>
  </si>
  <si>
    <t>4030293190863</t>
  </si>
  <si>
    <t>760x40 ZI-P80 VE10</t>
  </si>
  <si>
    <t>4030293190870</t>
  </si>
  <si>
    <t>760x40 ZI-P120 VE10</t>
  </si>
  <si>
    <t>4030293190887</t>
  </si>
  <si>
    <t>760x40 CE-K60 VE10</t>
  </si>
  <si>
    <t>4030293190894</t>
  </si>
  <si>
    <t>760x40 CE-K80 VE10</t>
  </si>
  <si>
    <t>4030293190900</t>
  </si>
  <si>
    <t>760x40 CE-K120 VE10</t>
  </si>
  <si>
    <t>4030293190917</t>
  </si>
  <si>
    <t>Griffhalbschale links</t>
  </si>
  <si>
    <t>4030293190924</t>
  </si>
  <si>
    <t>4030293190948</t>
  </si>
  <si>
    <t>Kohle</t>
  </si>
  <si>
    <t>4030293190955</t>
  </si>
  <si>
    <t>4030293190962</t>
  </si>
  <si>
    <t>4030293190979</t>
  </si>
  <si>
    <t>4030293190986</t>
  </si>
  <si>
    <t>Arretierknopf</t>
  </si>
  <si>
    <t>4030293190993</t>
  </si>
  <si>
    <t>Aufnahmeplatte</t>
  </si>
  <si>
    <t>Mounting plate</t>
  </si>
  <si>
    <t>4030293191006</t>
  </si>
  <si>
    <t>Klemme</t>
  </si>
  <si>
    <t>4030293191044</t>
  </si>
  <si>
    <t>4030293191051</t>
  </si>
  <si>
    <t>Griffüberzug</t>
  </si>
  <si>
    <t>Handle cover</t>
  </si>
  <si>
    <t>4030293191068</t>
  </si>
  <si>
    <t>4030293191075</t>
  </si>
  <si>
    <t>Anschlagtisch</t>
  </si>
  <si>
    <t>4030293191082</t>
  </si>
  <si>
    <t>Gummidichtung</t>
  </si>
  <si>
    <t>4030293191099</t>
  </si>
  <si>
    <t>Filzdichtung</t>
  </si>
  <si>
    <t>Felt seal</t>
  </si>
  <si>
    <t>4030293191105</t>
  </si>
  <si>
    <t>4030293191112</t>
  </si>
  <si>
    <t>Muffe</t>
  </si>
  <si>
    <t>4030293191136</t>
  </si>
  <si>
    <t>4030293191150</t>
  </si>
  <si>
    <t>4030293191167</t>
  </si>
  <si>
    <t>Stift Ø4.4x4.5</t>
  </si>
  <si>
    <t>4030293191174</t>
  </si>
  <si>
    <t>Fixierbolzen</t>
  </si>
  <si>
    <t>Fixing bolt</t>
  </si>
  <si>
    <t>4030293191181</t>
  </si>
  <si>
    <t>Drehring</t>
  </si>
  <si>
    <t>4030293191198</t>
  </si>
  <si>
    <t>Spiralring Ø16xØ19x0,7</t>
  </si>
  <si>
    <t>Spiral ring</t>
  </si>
  <si>
    <t>4030293191204</t>
  </si>
  <si>
    <t>Hülse</t>
  </si>
  <si>
    <t>4030293191211</t>
  </si>
  <si>
    <t>4030293191228</t>
  </si>
  <si>
    <t>Schließbolzen</t>
  </si>
  <si>
    <t>4030293191235</t>
  </si>
  <si>
    <t>4030293191242</t>
  </si>
  <si>
    <t>Schutzblech</t>
  </si>
  <si>
    <t>4030293191259</t>
  </si>
  <si>
    <t>4030293191266</t>
  </si>
  <si>
    <t>Kegelrad</t>
  </si>
  <si>
    <t>4030293191273</t>
  </si>
  <si>
    <t>4030293191280</t>
  </si>
  <si>
    <t>Gleitlager</t>
  </si>
  <si>
    <t>4030293191297</t>
  </si>
  <si>
    <t>Spannblech</t>
  </si>
  <si>
    <t>4030293191303</t>
  </si>
  <si>
    <t>Klemmplatte</t>
  </si>
  <si>
    <t>Clamp plate</t>
  </si>
  <si>
    <t>4030293191310</t>
  </si>
  <si>
    <t>4030293191327</t>
  </si>
  <si>
    <t>Lagerspannblech</t>
  </si>
  <si>
    <t>4030293191334</t>
  </si>
  <si>
    <t>Anker 230/CEE</t>
  </si>
  <si>
    <t>4030293191341</t>
  </si>
  <si>
    <t>4030293191365</t>
  </si>
  <si>
    <t>4030293191372</t>
  </si>
  <si>
    <t>4030293191389</t>
  </si>
  <si>
    <t>Formschale</t>
  </si>
  <si>
    <t>Shell</t>
  </si>
  <si>
    <t>4030293191396</t>
  </si>
  <si>
    <t>Elektronik</t>
  </si>
  <si>
    <t>4030293191402</t>
  </si>
  <si>
    <t>Griffhalbschale rechts</t>
  </si>
  <si>
    <t>4030293191419</t>
  </si>
  <si>
    <t>4030293191426</t>
  </si>
  <si>
    <t>Gasgebeschalter</t>
  </si>
  <si>
    <t>Accelerate switch</t>
  </si>
  <si>
    <t>4030293191433</t>
  </si>
  <si>
    <t>Kabelschelle</t>
  </si>
  <si>
    <t>4030293191440</t>
  </si>
  <si>
    <t>4030293191457</t>
  </si>
  <si>
    <t>Senkschraube DIN 7991 M3x8</t>
  </si>
  <si>
    <t>4030293191471</t>
  </si>
  <si>
    <t>Schraube, DIN 7985 M4x10TX20mi</t>
  </si>
  <si>
    <t>4030293191495</t>
  </si>
  <si>
    <t>Schraube ST 2.5x13</t>
  </si>
  <si>
    <t>4030293191501</t>
  </si>
  <si>
    <t>Schraube ST 4.2x32</t>
  </si>
  <si>
    <t>4030293191525</t>
  </si>
  <si>
    <t>4030293191532</t>
  </si>
  <si>
    <t>Schraube M5x14</t>
  </si>
  <si>
    <t>4030293191549</t>
  </si>
  <si>
    <t>Unterlegscheibe Ø15xØ20x1</t>
  </si>
  <si>
    <t>4030293191556</t>
  </si>
  <si>
    <t>Spiralring Ø17.4xØ21.2x1</t>
  </si>
  <si>
    <t>4030293191563</t>
  </si>
  <si>
    <t>Sicherungsring Ø13</t>
  </si>
  <si>
    <t>4030293191570</t>
  </si>
  <si>
    <t>Laufbuchse Ø10xØ14x8</t>
  </si>
  <si>
    <t>4030293191587</t>
  </si>
  <si>
    <t>4030293191594</t>
  </si>
  <si>
    <t>4030293191600</t>
  </si>
  <si>
    <t>Schraube M5x16</t>
  </si>
  <si>
    <t>4030293191624</t>
  </si>
  <si>
    <t>Sicherungsring Ø12</t>
  </si>
  <si>
    <t>4030293191631</t>
  </si>
  <si>
    <t>Gummiring Ø31.8x35.2x3</t>
  </si>
  <si>
    <t>4030293191648</t>
  </si>
  <si>
    <t>Scheibe Ø12xØ19x1</t>
  </si>
  <si>
    <t>4030293191655</t>
  </si>
  <si>
    <t>4030293191662</t>
  </si>
  <si>
    <t>4030293191679</t>
  </si>
  <si>
    <t>4030293191686</t>
  </si>
  <si>
    <t>Scheibe Ø4.5xØ8x0.5</t>
  </si>
  <si>
    <t>4030293191693</t>
  </si>
  <si>
    <t>Schraube ST 4.2x16</t>
  </si>
  <si>
    <t>4030293191716</t>
  </si>
  <si>
    <t>Schraube 4x12</t>
  </si>
  <si>
    <t>4030293191730</t>
  </si>
  <si>
    <t>Kabel 2x1mm² H07RN-F</t>
  </si>
  <si>
    <t>4030293191747</t>
  </si>
  <si>
    <t>Scheibe Ø7.2xØ13x1</t>
  </si>
  <si>
    <t>4030293191754</t>
  </si>
  <si>
    <t>Scheibe, Paß DIN988 6x12x1,2</t>
  </si>
  <si>
    <t>4030293191761</t>
  </si>
  <si>
    <t>Schlüssel, Torx- TX 15</t>
  </si>
  <si>
    <t>4030293191778</t>
  </si>
  <si>
    <t>Schraube, DIN 7984-M8x12,vz-sw</t>
  </si>
  <si>
    <t>4030293191785</t>
  </si>
  <si>
    <t>4030293191839</t>
  </si>
  <si>
    <t>Lager, Sinter- 9x13x10</t>
  </si>
  <si>
    <t>4030293191877</t>
  </si>
  <si>
    <t>Staubkappe CHE 18.0 - EC</t>
  </si>
  <si>
    <t>4030293191907</t>
  </si>
  <si>
    <t>Kunststoffkappe CHE 18.0 - EC</t>
  </si>
  <si>
    <t>Plastic cap</t>
  </si>
  <si>
    <t>4030293191914</t>
  </si>
  <si>
    <t>Abtriebsw. mont. MXE1202</t>
  </si>
  <si>
    <t>4030293191921</t>
  </si>
  <si>
    <t>Sicherungsring CHE 18.0 - EC</t>
  </si>
  <si>
    <t>4030293191938</t>
  </si>
  <si>
    <t>Führungsscheibe CHE 18.0 EC</t>
  </si>
  <si>
    <t>4030293191952</t>
  </si>
  <si>
    <t>Zentrierscheibe</t>
  </si>
  <si>
    <t>4030293191976</t>
  </si>
  <si>
    <t>Schalter L21-6 230, L24-6 230</t>
  </si>
  <si>
    <t>Switch L21-6 , L24-6 230V</t>
  </si>
  <si>
    <t>4030293192010</t>
  </si>
  <si>
    <t>Handgriff, 2 Hälften L21-6 230</t>
  </si>
  <si>
    <t>4030293192027</t>
  </si>
  <si>
    <t>Schlüssel, Einmaul SW19 MXE</t>
  </si>
  <si>
    <t>4030293192034</t>
  </si>
  <si>
    <t>Schlüssel, Einmaul SW22 MXE</t>
  </si>
  <si>
    <t>4030293192041</t>
  </si>
  <si>
    <t>Gehäuse, Motor- L 801</t>
  </si>
  <si>
    <t>4030293192058</t>
  </si>
  <si>
    <t>Kabel+Steck PE8-4 80 120V 25ft</t>
  </si>
  <si>
    <t>4030293192089</t>
  </si>
  <si>
    <t>Getriebegehaeuse XFE 18V-F</t>
  </si>
  <si>
    <t>4030293195851</t>
  </si>
  <si>
    <t>Führungsrohr Baug. CHE 18.0 EC</t>
  </si>
  <si>
    <t>4030293192195</t>
  </si>
  <si>
    <t>Kupplungsmitnehmer CHE 18.0 EC</t>
  </si>
  <si>
    <t>Clutch ring</t>
  </si>
  <si>
    <t>4030293192201</t>
  </si>
  <si>
    <t>Kupplungsscheibe CHE 18.0 EC</t>
  </si>
  <si>
    <t>Clutch disc</t>
  </si>
  <si>
    <t>4030293192218</t>
  </si>
  <si>
    <t>Druckfeder CHE 18.0 EC</t>
  </si>
  <si>
    <t>4030293192225</t>
  </si>
  <si>
    <t>Scheibe CHE 18.0 EC</t>
  </si>
  <si>
    <t>4030293192232</t>
  </si>
  <si>
    <t>Schläger CHE 18.0 EC</t>
  </si>
  <si>
    <t>4030293192249</t>
  </si>
  <si>
    <t>O Ring CHE 18.0 EC</t>
  </si>
  <si>
    <t>4030293192256</t>
  </si>
  <si>
    <t>Hammerkolben CHE 18.0 EC</t>
  </si>
  <si>
    <t>4030293192263</t>
  </si>
  <si>
    <t>Kolbenbolzen CHE 18.0 EC</t>
  </si>
  <si>
    <t>4030293192270</t>
  </si>
  <si>
    <t>Fürungsscheibe CHE 18.0 EC</t>
  </si>
  <si>
    <t>4030293192287</t>
  </si>
  <si>
    <t>Zwischenflan. Baugr. CHE18.0EC</t>
  </si>
  <si>
    <t>4030293192294</t>
  </si>
  <si>
    <t>Anker CHE 18.0 EC</t>
  </si>
  <si>
    <t>4030293192324</t>
  </si>
  <si>
    <t>Magnetfeld CHE 18.0 EC</t>
  </si>
  <si>
    <t>4030293192331</t>
  </si>
  <si>
    <t>Lagerbock CHE 18.0 EC</t>
  </si>
  <si>
    <t>4030293192348</t>
  </si>
  <si>
    <t>4030293192355</t>
  </si>
  <si>
    <t>Schaltgabel CHE 18.0-EC</t>
  </si>
  <si>
    <t>Shift fork</t>
  </si>
  <si>
    <t>4030293192362</t>
  </si>
  <si>
    <t>Schaltachse CHE 18.0 - EC</t>
  </si>
  <si>
    <t>Switching axis</t>
  </si>
  <si>
    <t>4030293192379</t>
  </si>
  <si>
    <t>Torxschraube CHE 18.0 EC</t>
  </si>
  <si>
    <t>Torx screw</t>
  </si>
  <si>
    <t>4030293192386</t>
  </si>
  <si>
    <t>Dichtrahmen CHE 18.0 EC</t>
  </si>
  <si>
    <t>Sealing frame</t>
  </si>
  <si>
    <t>4030293192393</t>
  </si>
  <si>
    <t>Drehknopf CHE 18.0 EC</t>
  </si>
  <si>
    <t>4030293192409</t>
  </si>
  <si>
    <t>Blattfeder</t>
  </si>
  <si>
    <t>4030293192416</t>
  </si>
  <si>
    <t>Linse f. Beleucht. CHE 18.0 EC</t>
  </si>
  <si>
    <t>Lens</t>
  </si>
  <si>
    <t>4030293192447</t>
  </si>
  <si>
    <t>4030293192454</t>
  </si>
  <si>
    <t>Schaltschieber CHE 18.0 EC</t>
  </si>
  <si>
    <t>4030293192461</t>
  </si>
  <si>
    <t>4030293192478</t>
  </si>
  <si>
    <t>Schalter  L 10-10 125</t>
  </si>
  <si>
    <t>4030293192492</t>
  </si>
  <si>
    <t>Kondensator  L 10-10 125</t>
  </si>
  <si>
    <t>4030293192508</t>
  </si>
  <si>
    <t>Schenkelfeder CHE 18.0 EC</t>
  </si>
  <si>
    <t>4030293192515</t>
  </si>
  <si>
    <t>Zentrierscheibe CHE 18.0 EC</t>
  </si>
  <si>
    <t>4030293192522</t>
  </si>
  <si>
    <t>KT Schraube CHE 18.0 EC</t>
  </si>
  <si>
    <t>4030293192539</t>
  </si>
  <si>
    <t>Elektronik Baugr. CHE 18.0 EC</t>
  </si>
  <si>
    <t>4030293192546</t>
  </si>
  <si>
    <t>4030293192553</t>
  </si>
  <si>
    <t>Drücker f. Schalt. CHE 18.0 EC</t>
  </si>
  <si>
    <t>Pusher</t>
  </si>
  <si>
    <t>4030293192560</t>
  </si>
  <si>
    <t>4030293192584</t>
  </si>
  <si>
    <t>Zwischenwelle Baug. CHE 18.0EC</t>
  </si>
  <si>
    <t>Intermediate shaft</t>
  </si>
  <si>
    <t>4030293192607</t>
  </si>
  <si>
    <t>Schalterknopf CHE 18.0 EC</t>
  </si>
  <si>
    <t>4030293192614</t>
  </si>
  <si>
    <t>TKE DD/PD 2G 10.8-EC</t>
  </si>
  <si>
    <t>4030293197107</t>
  </si>
  <si>
    <t>Schleifbandset 533 FBE Set</t>
  </si>
  <si>
    <t>4030293232051</t>
  </si>
  <si>
    <t>Elektronik LD 18-7</t>
  </si>
  <si>
    <t>4030293192645</t>
  </si>
  <si>
    <t>Filzschoner BRE125</t>
  </si>
  <si>
    <t>Felt protector</t>
  </si>
  <si>
    <t>4030293192836</t>
  </si>
  <si>
    <t>Zwischengeh. MXE Ersatzteil</t>
  </si>
  <si>
    <t>4030293192782</t>
  </si>
  <si>
    <t>Getr.-Geh. MXE Ersatzteil</t>
  </si>
  <si>
    <t>4030293192799</t>
  </si>
  <si>
    <t>Anker mont. MXE Ersatzteil</t>
  </si>
  <si>
    <t>4030293192805</t>
  </si>
  <si>
    <t>Zwischengeh. MXE1000Ers.</t>
  </si>
  <si>
    <t>4030293192829</t>
  </si>
  <si>
    <t>Reparatur-Set Schalter L 21-6</t>
  </si>
  <si>
    <t>Repair kit switch</t>
  </si>
  <si>
    <t>4030293192850</t>
  </si>
  <si>
    <t>Reparatur-Set Schalter L 24-6</t>
  </si>
  <si>
    <t>4030293192867</t>
  </si>
  <si>
    <t>Windflügel gebogen, vza.-Bohr.</t>
  </si>
  <si>
    <t>4030293192874</t>
  </si>
  <si>
    <t>Schalter, bearbeitet</t>
  </si>
  <si>
    <t>4030293192904</t>
  </si>
  <si>
    <t>Schalter aufgebohrt</t>
  </si>
  <si>
    <t>4030293193161</t>
  </si>
  <si>
    <t>Schalter L 1710 aufgebohrt</t>
  </si>
  <si>
    <t>4030293193178</t>
  </si>
  <si>
    <t>Ring, O- 28x1,5 NBR70</t>
  </si>
  <si>
    <t>4030293193185</t>
  </si>
  <si>
    <t>Abtriebswelle vorm. MXE1000</t>
  </si>
  <si>
    <t>4030293200739</t>
  </si>
  <si>
    <t>Abtriebswelle vorm. MXE1202</t>
  </si>
  <si>
    <t>4030293200746</t>
  </si>
  <si>
    <t>Luftumlenkung 602/802</t>
  </si>
  <si>
    <t>4030293193345</t>
  </si>
  <si>
    <t>Griffhaube, L+R , maroon, XFE7</t>
  </si>
  <si>
    <t>4030293193413</t>
  </si>
  <si>
    <t>Kabel H07RN-F, 2x1,5mm2, 4h St</t>
  </si>
  <si>
    <t>4030293193505</t>
  </si>
  <si>
    <t>Gummiverstärkung</t>
  </si>
  <si>
    <t>rubber reinforcement</t>
  </si>
  <si>
    <t>4030293193550</t>
  </si>
  <si>
    <t>PUK-R 130</t>
  </si>
  <si>
    <t>4030293193741</t>
  </si>
  <si>
    <t>Bürstenhalter m.K. 6,3x8</t>
  </si>
  <si>
    <t>4030293193758</t>
  </si>
  <si>
    <t>Getriebegehäuse L 26-6 230</t>
  </si>
  <si>
    <t>Gear housing L 26-6 230</t>
  </si>
  <si>
    <t>4030293193802</t>
  </si>
  <si>
    <t>Schraube m. Scheibe L 26-6 230</t>
  </si>
  <si>
    <t>4030293193819</t>
  </si>
  <si>
    <t>Lagerhalterung L 26-6 230</t>
  </si>
  <si>
    <t>Bearing holder</t>
  </si>
  <si>
    <t>4030293193826</t>
  </si>
  <si>
    <t>Filzring L 26-6 230</t>
  </si>
  <si>
    <t>Felt ring L 26-6 230</t>
  </si>
  <si>
    <t>4030293193840</t>
  </si>
  <si>
    <t>Getriebedeckel L 26-6 230</t>
  </si>
  <si>
    <t>Gear Cover L 26-6 230</t>
  </si>
  <si>
    <t>4030293193857</t>
  </si>
  <si>
    <t>Getriebewelle L 26-6 230</t>
  </si>
  <si>
    <t>Gear shaft L 26-6 230</t>
  </si>
  <si>
    <t>4030293193864</t>
  </si>
  <si>
    <t>GU-G D230 64/C L26-6</t>
  </si>
  <si>
    <t>Wheel guard</t>
  </si>
  <si>
    <t>4030293193871</t>
  </si>
  <si>
    <t>Stirnlochschlüssel L 26-6 230</t>
  </si>
  <si>
    <t>Face spanner</t>
  </si>
  <si>
    <t>4030293193888</t>
  </si>
  <si>
    <t>Anker L 26-6 230</t>
  </si>
  <si>
    <t>Armature L 26-6 230</t>
  </si>
  <si>
    <t>4030293193895</t>
  </si>
  <si>
    <t>Federscheibe L 26-6 230</t>
  </si>
  <si>
    <t>4030293193918</t>
  </si>
  <si>
    <t>Magnetfeld L 26-6 230</t>
  </si>
  <si>
    <t>4030293193925</t>
  </si>
  <si>
    <t>Kohlehalterabd. re L 26-6 230</t>
  </si>
  <si>
    <t>4030293193932</t>
  </si>
  <si>
    <t>Motorgehäuse L 26-6 230V</t>
  </si>
  <si>
    <t>4030293193949</t>
  </si>
  <si>
    <t>Dämpfungsring L 26-6 230</t>
  </si>
  <si>
    <t>4030293193956</t>
  </si>
  <si>
    <t>Litzenführung L 26-6 230</t>
  </si>
  <si>
    <t>guide</t>
  </si>
  <si>
    <t>4030293193963</t>
  </si>
  <si>
    <t>Scheibe L 26-6 230</t>
  </si>
  <si>
    <t>4030293193994</t>
  </si>
  <si>
    <t>Handgriff, 2Hälften L 26-6 230</t>
  </si>
  <si>
    <t>handle L 26-6 230</t>
  </si>
  <si>
    <t>4030293194069</t>
  </si>
  <si>
    <t>Staubdichtung L 26-6 230</t>
  </si>
  <si>
    <t>4030293194137</t>
  </si>
  <si>
    <t>84671900</t>
  </si>
  <si>
    <t>Litze L 26-6 230</t>
  </si>
  <si>
    <t>strand</t>
  </si>
  <si>
    <t>4030293194144</t>
  </si>
  <si>
    <t>Elektronik L 26-6 230</t>
  </si>
  <si>
    <t>electronic L 26-6 230</t>
  </si>
  <si>
    <t>4030293194151</t>
  </si>
  <si>
    <t>Entriegelungstaste L 26-6 230</t>
  </si>
  <si>
    <t>Release switch L 26-6 230</t>
  </si>
  <si>
    <t>4030293194168</t>
  </si>
  <si>
    <t>Drehfeder f. Entri. L 26-6 230</t>
  </si>
  <si>
    <t>Spring L 26-6 230</t>
  </si>
  <si>
    <t>4030293194175</t>
  </si>
  <si>
    <t>Behälter kpl. VCE 35 M</t>
  </si>
  <si>
    <t>Container VCE 35 M</t>
  </si>
  <si>
    <t>4030293194182</t>
  </si>
  <si>
    <t>Spannring L 26-6 230</t>
  </si>
  <si>
    <t>4030293194236</t>
  </si>
  <si>
    <t>4030293194243</t>
  </si>
  <si>
    <t>Schraube ST 4.2x78 L 26-6 230</t>
  </si>
  <si>
    <t>Screw ST 4.2x78 L 26-6 230</t>
  </si>
  <si>
    <t>4030293194250</t>
  </si>
  <si>
    <t>Getriebegehäuse L8-11 / LE9-11</t>
  </si>
  <si>
    <t>Gear housing L8-11/LE9-11</t>
  </si>
  <si>
    <t>4030293194335</t>
  </si>
  <si>
    <t>Stift L8-11 / LE9-11</t>
  </si>
  <si>
    <t>Pin  L8-11/LE9-11</t>
  </si>
  <si>
    <t>4030293194342</t>
  </si>
  <si>
    <t>Oring 2.2x1.4 L8-11 / LE9-11</t>
  </si>
  <si>
    <t>4030293194359</t>
  </si>
  <si>
    <t>Klinke L8-11 / LE9-11</t>
  </si>
  <si>
    <t>4030293194366</t>
  </si>
  <si>
    <t>Druckfeder L8-11 / LE9-11</t>
  </si>
  <si>
    <t>Compression spring L8-11/LE9-1</t>
  </si>
  <si>
    <t>4030293194373</t>
  </si>
  <si>
    <t>Hülse L8-11 / LE9-11</t>
  </si>
  <si>
    <t>bushing L8-11 / LE9-11</t>
  </si>
  <si>
    <t>4030293194380</t>
  </si>
  <si>
    <t>Lagerdeckel L8-11 / LE9-11</t>
  </si>
  <si>
    <t>bearing cover L8-11/LE9-11</t>
  </si>
  <si>
    <t>4030293194397</t>
  </si>
  <si>
    <t>Schraube M4x15 L8-11 / LE9-11</t>
  </si>
  <si>
    <t>Screw M4x15 L8-11/LE9-11</t>
  </si>
  <si>
    <t>4030293194403</t>
  </si>
  <si>
    <t>Staubabdeckung L8-11 / LE9-11</t>
  </si>
  <si>
    <t>Dust Cover L8-11/LE9-11</t>
  </si>
  <si>
    <t>4030293194410</t>
  </si>
  <si>
    <t>Getriebewelle L8-11 / LE9-11</t>
  </si>
  <si>
    <t>Gear shaft L8-11 / LE9-11</t>
  </si>
  <si>
    <t>4030293194427</t>
  </si>
  <si>
    <t>Mutter M6 L8-11 / LE9-11</t>
  </si>
  <si>
    <t>4030293194434</t>
  </si>
  <si>
    <t>Ritzel L8-11 / LE9-11</t>
  </si>
  <si>
    <t>Pinion L8-11 / LE9-11</t>
  </si>
  <si>
    <t>4030293194441</t>
  </si>
  <si>
    <t>Staubscheibe L8-11 / LE9-11</t>
  </si>
  <si>
    <t>Dust washer</t>
  </si>
  <si>
    <t>4030293194458</t>
  </si>
  <si>
    <t>Luftleitblech L8-11 / LE9-11</t>
  </si>
  <si>
    <t>Shroud L8-11 / LE9-11</t>
  </si>
  <si>
    <t>4030293194472</t>
  </si>
  <si>
    <t>Anker L8-11</t>
  </si>
  <si>
    <t>Armature L8-11 / LE9-11</t>
  </si>
  <si>
    <t>4030293194489</t>
  </si>
  <si>
    <t>Dust Cover  L8-11/LE9-11</t>
  </si>
  <si>
    <t>4030293194496</t>
  </si>
  <si>
    <t>Lagerring L8-11 / LE9-11</t>
  </si>
  <si>
    <t>bearing ring L8-11 / LE 9-11</t>
  </si>
  <si>
    <t>4030293194502</t>
  </si>
  <si>
    <t>Kohlehalter L8-11 / LE9-11</t>
  </si>
  <si>
    <t>Brush holder L8-11 / LE 9-11</t>
  </si>
  <si>
    <t>4030293194519</t>
  </si>
  <si>
    <t>Feder, Spiral  L8-11 / LE9-11</t>
  </si>
  <si>
    <t>Spring L8-11/ LE9-11</t>
  </si>
  <si>
    <t>4030293194526</t>
  </si>
  <si>
    <t>Motorgehäuse L8-11 / LE9-11</t>
  </si>
  <si>
    <t>Motor housing L8-11 / LE9-11</t>
  </si>
  <si>
    <t>4030293194557</t>
  </si>
  <si>
    <t>Magnetfeld L8-11</t>
  </si>
  <si>
    <t>Magnetic field L8-11 / LE9-11</t>
  </si>
  <si>
    <t>4030293194564</t>
  </si>
  <si>
    <t>Klammer L8-11 / LE9-11</t>
  </si>
  <si>
    <t>Clamp L8-11 / LE9-11</t>
  </si>
  <si>
    <t>4030293194571</t>
  </si>
  <si>
    <t>Schraube KT4x70 L8-11 / LE9-11</t>
  </si>
  <si>
    <t>Screw M4x70 L8-11 / LE9-11</t>
  </si>
  <si>
    <t>4030293194588</t>
  </si>
  <si>
    <t>Luftführung L8-11 / LE9-11</t>
  </si>
  <si>
    <t>Air guide L8-11 / LE9-11</t>
  </si>
  <si>
    <t>4030293194595</t>
  </si>
  <si>
    <t>Kabel Fixierung L8-11 / LE9-11</t>
  </si>
  <si>
    <t>Calbe</t>
  </si>
  <si>
    <t>4030293194601</t>
  </si>
  <si>
    <t>Schraube  L8-11 / LE9-11</t>
  </si>
  <si>
    <t>Screw L8-11 / LE9-11</t>
  </si>
  <si>
    <t>4030293194618</t>
  </si>
  <si>
    <t>Schalter L8-11 / LE9-11</t>
  </si>
  <si>
    <t>switch L8-11 / LE9-11</t>
  </si>
  <si>
    <t>4030293194625</t>
  </si>
  <si>
    <t>Schaltstange L8-11 / LE9-11</t>
  </si>
  <si>
    <t>4030293194632</t>
  </si>
  <si>
    <t>Schalthebel L8-11 / LE9-11</t>
  </si>
  <si>
    <t>switch lever L8-11 / LE9-11</t>
  </si>
  <si>
    <t>4030293194649</t>
  </si>
  <si>
    <t>Haube, Griff L8-11</t>
  </si>
  <si>
    <t>Hood L8-11</t>
  </si>
  <si>
    <t>4030293194656</t>
  </si>
  <si>
    <t>GU-G D115 48/C2 ITA</t>
  </si>
  <si>
    <t>Hood LE9-11</t>
  </si>
  <si>
    <t>4030293194663</t>
  </si>
  <si>
    <t>Wellenscheibe L8-11 / LE9-11</t>
  </si>
  <si>
    <t>Shaft seal L8-11 / LE9-11</t>
  </si>
  <si>
    <t>4030293194670</t>
  </si>
  <si>
    <t>GU-G D125 48/C2 ITA</t>
  </si>
  <si>
    <t>wheel guard 125mm LE9-11</t>
  </si>
  <si>
    <t>4030293194687</t>
  </si>
  <si>
    <t>Ring, Sicher.- L26-6 230</t>
  </si>
  <si>
    <t>Ring L26-6 230</t>
  </si>
  <si>
    <t>4030293194694</t>
  </si>
  <si>
    <t>Abd. Dichtungsring L26-6 230</t>
  </si>
  <si>
    <t>Cover sealing ring</t>
  </si>
  <si>
    <t>4030293194700</t>
  </si>
  <si>
    <t>Kugellager L 26-6 230</t>
  </si>
  <si>
    <t>Ball Bearing L 26-6 230</t>
  </si>
  <si>
    <t>4030293194717</t>
  </si>
  <si>
    <t>Lagerring L26-6 230</t>
  </si>
  <si>
    <t>Bearing ring L26-6 230</t>
  </si>
  <si>
    <t>4030293194724</t>
  </si>
  <si>
    <t>Schraube ST 4,2x13 L26-6 230</t>
  </si>
  <si>
    <t>Screw ST 4,2x13 L26-6 230</t>
  </si>
  <si>
    <t>4030293194731</t>
  </si>
  <si>
    <t>Ab. Kohlebürste L26-6 230</t>
  </si>
  <si>
    <t>4030293194748</t>
  </si>
  <si>
    <t>Bürstenhalter L26-6 230</t>
  </si>
  <si>
    <t>4030293194755</t>
  </si>
  <si>
    <t>Schraube ST4.8x19 L26-6 230</t>
  </si>
  <si>
    <t>Screw ST4.8x19 L26-6 230</t>
  </si>
  <si>
    <t>4030293194779</t>
  </si>
  <si>
    <t>Schalter L26-6 230</t>
  </si>
  <si>
    <t>Switch L26-6 230</t>
  </si>
  <si>
    <t>4030293194793</t>
  </si>
  <si>
    <t>Papierdichtung L8-11 / LE9-11</t>
  </si>
  <si>
    <t>Paper sealing L8-11/ LE9-11</t>
  </si>
  <si>
    <t>4030293194816</t>
  </si>
  <si>
    <t>Elektronik LE 9-11</t>
  </si>
  <si>
    <t>Electronic LE 9-11</t>
  </si>
  <si>
    <t>4030293194823</t>
  </si>
  <si>
    <t>Magnetring LE9-11</t>
  </si>
  <si>
    <t>Magnet ring LE9-11</t>
  </si>
  <si>
    <t>4030293194830</t>
  </si>
  <si>
    <t>Scheibe, Pass- 14x20x1,5 - 988</t>
  </si>
  <si>
    <t>4030293194847</t>
  </si>
  <si>
    <t>4030293194854</t>
  </si>
  <si>
    <t>Schraube L8-11 / LE9-11</t>
  </si>
  <si>
    <t>4030293194861</t>
  </si>
  <si>
    <t>4030293194878</t>
  </si>
  <si>
    <t>4030293194885</t>
  </si>
  <si>
    <t>Elektronik-VR-230, LE14 INOX</t>
  </si>
  <si>
    <t>4030293194915</t>
  </si>
  <si>
    <t>Anker 230/CEE L2106</t>
  </si>
  <si>
    <t>4030293202993</t>
  </si>
  <si>
    <t>Magnetfeld 230V SMR21</t>
  </si>
  <si>
    <t>4030293206847</t>
  </si>
  <si>
    <t>Anker 230/CEE L1202</t>
  </si>
  <si>
    <t>4030293210172</t>
  </si>
  <si>
    <t>Magnetfeld 230/CEE L1202</t>
  </si>
  <si>
    <t>4030293210189</t>
  </si>
  <si>
    <t>4030293194939</t>
  </si>
  <si>
    <t>4030293194946</t>
  </si>
  <si>
    <t>4030293194953</t>
  </si>
  <si>
    <t>4030293194960</t>
  </si>
  <si>
    <t>4030293194977</t>
  </si>
  <si>
    <t>4030293194991</t>
  </si>
  <si>
    <t>4030293195011</t>
  </si>
  <si>
    <t>Ab.Kohle K101 6,3x8x15,9 HU69</t>
  </si>
  <si>
    <t>4030293195080</t>
  </si>
  <si>
    <t>Kohle K102 6,3x8,15,9 HU69F12T</t>
  </si>
  <si>
    <t>4030293195097</t>
  </si>
  <si>
    <t>TKE PE14</t>
  </si>
  <si>
    <t>4030293195158</t>
  </si>
  <si>
    <t>TK-S L230/LD180/LD150</t>
  </si>
  <si>
    <t>4030293195165</t>
  </si>
  <si>
    <t>42021250</t>
  </si>
  <si>
    <t>TKE L125 18.0-EC</t>
  </si>
  <si>
    <t>4030293195172</t>
  </si>
  <si>
    <t>4030293195189</t>
  </si>
  <si>
    <t>Bohrfutter</t>
  </si>
  <si>
    <t>4030293195196</t>
  </si>
  <si>
    <t>Trägerblech</t>
  </si>
  <si>
    <t>carrier plate</t>
  </si>
  <si>
    <t>4030293195202</t>
  </si>
  <si>
    <t>4030293195219</t>
  </si>
  <si>
    <t>Drehmomentring</t>
  </si>
  <si>
    <t>4030293195226</t>
  </si>
  <si>
    <t>Getriebe</t>
  </si>
  <si>
    <t>4030293195233</t>
  </si>
  <si>
    <t>4030293195240</t>
  </si>
  <si>
    <t>4030293195257</t>
  </si>
  <si>
    <t>Gangschalter</t>
  </si>
  <si>
    <t>4030293195264</t>
  </si>
  <si>
    <t>Gehäusehalbschale li</t>
  </si>
  <si>
    <t>4030293195271</t>
  </si>
  <si>
    <t>Gürtelclip</t>
  </si>
  <si>
    <t>4030293195288</t>
  </si>
  <si>
    <t>4030293195295</t>
  </si>
  <si>
    <t>4030293195301</t>
  </si>
  <si>
    <t>Ferritring</t>
  </si>
  <si>
    <t>4030293195318</t>
  </si>
  <si>
    <t>4030293195325</t>
  </si>
  <si>
    <t>Gehäusehalbschale re</t>
  </si>
  <si>
    <t>4030293195332</t>
  </si>
  <si>
    <t>Umschalter</t>
  </si>
  <si>
    <t>4030293195349</t>
  </si>
  <si>
    <t>Gummikomp. Saugadapter D32</t>
  </si>
  <si>
    <t>4030293233676</t>
  </si>
  <si>
    <t>Abschlussdeckel MXE 1602</t>
  </si>
  <si>
    <t>4030293195370</t>
  </si>
  <si>
    <t>Rep.-Set SMR1106-KH, Riz+GWmon</t>
  </si>
  <si>
    <t>4030293195479</t>
  </si>
  <si>
    <t>Handgriff, 2 Schalen, BSE</t>
  </si>
  <si>
    <t>4030293195486</t>
  </si>
  <si>
    <t>Satinierwelle kompl. BSE</t>
  </si>
  <si>
    <t>4030293195493</t>
  </si>
  <si>
    <t>Schrumpfschlauch 6,4x75</t>
  </si>
  <si>
    <t>4030293195516</t>
  </si>
  <si>
    <t>Kohlehalter L17 ohne Feder</t>
  </si>
  <si>
    <t>4030293195523</t>
  </si>
  <si>
    <t>Anker LE9-11</t>
  </si>
  <si>
    <t>4030293195530</t>
  </si>
  <si>
    <t>Magnetfeld LE9-11</t>
  </si>
  <si>
    <t>4030293195547</t>
  </si>
  <si>
    <t>Anker 230/CEE gepanz. LD 15</t>
  </si>
  <si>
    <t>4030293195554</t>
  </si>
  <si>
    <t>Absaugkrümmer</t>
  </si>
  <si>
    <t>Elbow</t>
  </si>
  <si>
    <t>4030293195561</t>
  </si>
  <si>
    <t>K-C 32 KU AS</t>
  </si>
  <si>
    <t>4030293195578</t>
  </si>
  <si>
    <t>SAD-C D25-32 AS</t>
  </si>
  <si>
    <t>4030293195585</t>
  </si>
  <si>
    <t>SH-C 32x4m NL</t>
  </si>
  <si>
    <t>Suction hose with auxiliary air control</t>
  </si>
  <si>
    <t>4030293195592</t>
  </si>
  <si>
    <t>SH 27x3,5m AS</t>
  </si>
  <si>
    <t>Antistatic suction hose</t>
  </si>
  <si>
    <t>4030293195608</t>
  </si>
  <si>
    <t>CLE 32 AS</t>
  </si>
  <si>
    <t>Reinigungsset</t>
  </si>
  <si>
    <t>Cleaning set</t>
  </si>
  <si>
    <t>4030293195615</t>
  </si>
  <si>
    <t>ES-PP VCE L/M VE5</t>
  </si>
  <si>
    <t>4030293195622</t>
  </si>
  <si>
    <t>SFS VCE H VE5</t>
  </si>
  <si>
    <t>Safety filter bag</t>
  </si>
  <si>
    <t>4030293195646</t>
  </si>
  <si>
    <t>FE VCE PES L/M/H</t>
  </si>
  <si>
    <t>4030293195653</t>
  </si>
  <si>
    <t>FE VCE44 H/HEPA</t>
  </si>
  <si>
    <t>4030293195660</t>
  </si>
  <si>
    <t>VFE VCE L/M/H</t>
  </si>
  <si>
    <t>4030293195677</t>
  </si>
  <si>
    <t>SAD-C 32 AS</t>
  </si>
  <si>
    <t>4030293195684</t>
  </si>
  <si>
    <t>VCE-AP</t>
  </si>
  <si>
    <t>L-BOXX® holder</t>
  </si>
  <si>
    <t>4030293195707</t>
  </si>
  <si>
    <t>VCE-AP Air</t>
  </si>
  <si>
    <t>L-BOXX® Air holder</t>
  </si>
  <si>
    <t>4030293195714</t>
  </si>
  <si>
    <t>VCE-GE Fix</t>
  </si>
  <si>
    <t>Giraffe holder</t>
  </si>
  <si>
    <t>4030293195721</t>
  </si>
  <si>
    <t>V 36x350 INOX VE3</t>
  </si>
  <si>
    <t>Extension tube</t>
  </si>
  <si>
    <t>4030293195745</t>
  </si>
  <si>
    <t>RD Schleifgeh.rand kpl. GE5R</t>
  </si>
  <si>
    <t>4030293195752</t>
  </si>
  <si>
    <t>Schutzecke 2 St. GE5R</t>
  </si>
  <si>
    <t>4030293195769</t>
  </si>
  <si>
    <t>Magnetfeld 230/CEE 500W GE5</t>
  </si>
  <si>
    <t>4030293195776</t>
  </si>
  <si>
    <t>Abtriebswelle XFE 7-12</t>
  </si>
  <si>
    <t>4030293195868</t>
  </si>
  <si>
    <t>Ausgleichsgewicht  XFE 7-12</t>
  </si>
  <si>
    <t>4030293195875</t>
  </si>
  <si>
    <t>Distanzscheibe CHE 18.0-EC</t>
  </si>
  <si>
    <t>4030293195929</t>
  </si>
  <si>
    <t>FN 36x300</t>
  </si>
  <si>
    <t>Floor nozzle</t>
  </si>
  <si>
    <t>4030293195936</t>
  </si>
  <si>
    <t>FS-LL VCE 33/44</t>
  </si>
  <si>
    <t>Longlife filter sack</t>
  </si>
  <si>
    <t>4030293195943</t>
  </si>
  <si>
    <t>Lagerflansch einteilig GE7</t>
  </si>
  <si>
    <t>4030293196315</t>
  </si>
  <si>
    <t>Lagerbock vormontiert GE7</t>
  </si>
  <si>
    <t>4030293196322</t>
  </si>
  <si>
    <t>Lagerring mit Dichtlippe</t>
  </si>
  <si>
    <t>4030293196339</t>
  </si>
  <si>
    <t>Druecker</t>
  </si>
  <si>
    <t>4030293196346</t>
  </si>
  <si>
    <t>RD Lagerdeckel GE7</t>
  </si>
  <si>
    <t>4030293196353</t>
  </si>
  <si>
    <t>Zwischenlagerring</t>
  </si>
  <si>
    <t>4030293196360</t>
  </si>
  <si>
    <t>Schwenkarm 2 BRE 8-4 9</t>
  </si>
  <si>
    <t>4030293195950</t>
  </si>
  <si>
    <t>Schwenkarm 1 BRE 8-4 9</t>
  </si>
  <si>
    <t>4030293195967</t>
  </si>
  <si>
    <t>Getriebearm BRE 8-4 9</t>
  </si>
  <si>
    <t>4030293195974</t>
  </si>
  <si>
    <t>Getriebedeckel BRE 8-4 9</t>
  </si>
  <si>
    <t>4030293195981</t>
  </si>
  <si>
    <t>Umlenkrolle BRE 8-4 9</t>
  </si>
  <si>
    <t>4030293196001</t>
  </si>
  <si>
    <t>Hohlrad 2-stufig Z=71</t>
  </si>
  <si>
    <t>4030293196155</t>
  </si>
  <si>
    <t>Hohlrad 1-stufig Z=71</t>
  </si>
  <si>
    <t>4030293196162</t>
  </si>
  <si>
    <t>Umlenkrolle lang BRE 8-4 9</t>
  </si>
  <si>
    <t>4030293196018</t>
  </si>
  <si>
    <t>Getriebewelle BRE 8-4 9</t>
  </si>
  <si>
    <t>4030293196025</t>
  </si>
  <si>
    <t>Anlaufscheibe innen BRE 8-4 9</t>
  </si>
  <si>
    <t>thrust washer</t>
  </si>
  <si>
    <t>4030293196032</t>
  </si>
  <si>
    <t>Anlaufscheibe außen BRE 8-4 9</t>
  </si>
  <si>
    <t>4030293196049</t>
  </si>
  <si>
    <t>Schenkelfeder BRE 8-4 9</t>
  </si>
  <si>
    <t>4030293196056</t>
  </si>
  <si>
    <t>Schenkelfeder 2 BRE 8-4 9</t>
  </si>
  <si>
    <t>4030293196063</t>
  </si>
  <si>
    <t>Welle, Getr. Mont. BME 8-4</t>
  </si>
  <si>
    <t>4030293196131</t>
  </si>
  <si>
    <t>Getriebe mit Motor</t>
  </si>
  <si>
    <t>4030293196148</t>
  </si>
  <si>
    <t>4030293196216</t>
  </si>
  <si>
    <t>4030293196223</t>
  </si>
  <si>
    <t>GU-AD D125</t>
  </si>
  <si>
    <t>Disc guard cover cutting, universal</t>
  </si>
  <si>
    <t>4030293196230</t>
  </si>
  <si>
    <t>GU-AD D230</t>
  </si>
  <si>
    <t>4030293196247</t>
  </si>
  <si>
    <t>4030293196254</t>
  </si>
  <si>
    <t>4030293196278</t>
  </si>
  <si>
    <t>Schutzabdeckung BRE 8-4 9</t>
  </si>
  <si>
    <t>protective cover</t>
  </si>
  <si>
    <t>4030293196292</t>
  </si>
  <si>
    <t>TKE 1-TS CHE+</t>
  </si>
  <si>
    <t>Insert for carry case L-Boxx</t>
  </si>
  <si>
    <t>4030293196414</t>
  </si>
  <si>
    <t>BP-M D35 M14</t>
  </si>
  <si>
    <t>4030293196438</t>
  </si>
  <si>
    <t>BP-AD M14 I/M14 A</t>
  </si>
  <si>
    <t>4030293196445</t>
  </si>
  <si>
    <t>GU-AD D180</t>
  </si>
  <si>
    <t>4030293196797</t>
  </si>
  <si>
    <t>Schutzschlauch Revitex</t>
  </si>
  <si>
    <t>protective hose</t>
  </si>
  <si>
    <t>4030293196810</t>
  </si>
  <si>
    <t>Ring, Distanz- L 1506</t>
  </si>
  <si>
    <t>4030293196865</t>
  </si>
  <si>
    <t>Getriebew. kpl. mont. XFE 7-12</t>
  </si>
  <si>
    <t>4030293211407</t>
  </si>
  <si>
    <t>TKE XFE 7-12/PE 8-4</t>
  </si>
  <si>
    <t>4030293199613</t>
  </si>
  <si>
    <t>Exz.gew. Kegelrad XFE 7-12</t>
  </si>
  <si>
    <t>Bevel wheel</t>
  </si>
  <si>
    <t>4030293197527</t>
  </si>
  <si>
    <t>Haube, Griff LE9-11</t>
  </si>
  <si>
    <t>4030293196872</t>
  </si>
  <si>
    <t>Kohle CHE 5-40 SDS - max</t>
  </si>
  <si>
    <t>4030293196889</t>
  </si>
  <si>
    <t>4030293196919</t>
  </si>
  <si>
    <t>Anker MXE 1602</t>
  </si>
  <si>
    <t>4030293196971</t>
  </si>
  <si>
    <t>Magnetfeld MXE 1602</t>
  </si>
  <si>
    <t>4030293196988</t>
  </si>
  <si>
    <t>4030293197008</t>
  </si>
  <si>
    <t>Elektronik, Leistung 16A MXE16</t>
  </si>
  <si>
    <t>4030293197022</t>
  </si>
  <si>
    <t>4030293197039</t>
  </si>
  <si>
    <t>4030293197046</t>
  </si>
  <si>
    <t>4030293197053</t>
  </si>
  <si>
    <t>4030293197060</t>
  </si>
  <si>
    <t>4030293197077</t>
  </si>
  <si>
    <t>4030293197145</t>
  </si>
  <si>
    <t>4030293197152</t>
  </si>
  <si>
    <t>Gabeleinleger re</t>
  </si>
  <si>
    <t>4030293200876</t>
  </si>
  <si>
    <t>Gabeleinleger li</t>
  </si>
  <si>
    <t>4030293200883</t>
  </si>
  <si>
    <t>4030293197268</t>
  </si>
  <si>
    <t>4030293197282</t>
  </si>
  <si>
    <t>4030293197275</t>
  </si>
  <si>
    <t>4030293197299</t>
  </si>
  <si>
    <t>4030293197312</t>
  </si>
  <si>
    <t>4030293197305</t>
  </si>
  <si>
    <t>4030293197329</t>
  </si>
  <si>
    <t>4030293197367</t>
  </si>
  <si>
    <t>4030293197374</t>
  </si>
  <si>
    <t>Filzschoner gr. BRE 8-4 9</t>
  </si>
  <si>
    <t>4030293197480</t>
  </si>
  <si>
    <t>Filzschoner kl. BRE 8-4 9</t>
  </si>
  <si>
    <t>4030293200944</t>
  </si>
  <si>
    <t>Zusatzaufkleber Typ1 L-Boxx</t>
  </si>
  <si>
    <t>4030293201729</t>
  </si>
  <si>
    <t>Schutzkappe CHE 5-40 SDS plus</t>
  </si>
  <si>
    <t>Covering cap</t>
  </si>
  <si>
    <t>4030293197565</t>
  </si>
  <si>
    <t>Kunststoffhülse CHE 5-40 SDS</t>
  </si>
  <si>
    <t>4030293197572</t>
  </si>
  <si>
    <t>Sicherungsring   CHE 5-40 SDS</t>
  </si>
  <si>
    <t>4030293197589</t>
  </si>
  <si>
    <t>Anlaufscheibe CHE 5-40 SDS</t>
  </si>
  <si>
    <t>4030293200760</t>
  </si>
  <si>
    <t>Dämpfungsring   CHE 5-40 SDS</t>
  </si>
  <si>
    <t>4030293197596</t>
  </si>
  <si>
    <t>Sicherungsring  CHE 5-40 SDS</t>
  </si>
  <si>
    <t>4030293197602</t>
  </si>
  <si>
    <t>Sperr Körper  CHE 5-40 SDS</t>
  </si>
  <si>
    <t>Guide pin</t>
  </si>
  <si>
    <t>4030293197619</t>
  </si>
  <si>
    <t>Bund Buchse  CHE 5-40 SDS</t>
  </si>
  <si>
    <t>4030293197626</t>
  </si>
  <si>
    <t>Druckfeder  CHE 5-40 SDS</t>
  </si>
  <si>
    <t>4030293197640</t>
  </si>
  <si>
    <t>O Ring  CHE 5-40 SDS max</t>
  </si>
  <si>
    <t>4030293197657</t>
  </si>
  <si>
    <t>Führungsbuch  CHE 5-40 SDS max</t>
  </si>
  <si>
    <t>Guide bush</t>
  </si>
  <si>
    <t>4030293197664</t>
  </si>
  <si>
    <t>TK-L Mini</t>
  </si>
  <si>
    <t>4030293197732</t>
  </si>
  <si>
    <t>Werkzeughalter CHE 5-40 SDS m.</t>
  </si>
  <si>
    <t>Tool holders</t>
  </si>
  <si>
    <t>4030293197749</t>
  </si>
  <si>
    <t>Mitnehmer  CHE 5-40 SDS m.</t>
  </si>
  <si>
    <t>Carrier</t>
  </si>
  <si>
    <t>4030293197756</t>
  </si>
  <si>
    <t>Sicherungsring CHE 5-40 SDS m</t>
  </si>
  <si>
    <t>4030293197763</t>
  </si>
  <si>
    <t>Sicherungsblech CHE 5-40 SDS</t>
  </si>
  <si>
    <t>4030293197770</t>
  </si>
  <si>
    <t>Sinterlager Baug. CHE 5-40 SDS</t>
  </si>
  <si>
    <t>4030293197787</t>
  </si>
  <si>
    <t>O Ring CHE 5-40 SDS max</t>
  </si>
  <si>
    <t>4030293197794</t>
  </si>
  <si>
    <t>Form-Gummyri. CHE 5-40 SDS max</t>
  </si>
  <si>
    <t>4030293197800</t>
  </si>
  <si>
    <t>Distanzscheib CHE 5-40 SDS max</t>
  </si>
  <si>
    <t>4030293197817</t>
  </si>
  <si>
    <t>Führungsbuchse CHE 5-40 SDS m.</t>
  </si>
  <si>
    <t>4030293197855</t>
  </si>
  <si>
    <t>Haltering CHE 5-40 SDS max</t>
  </si>
  <si>
    <t>4030293197862</t>
  </si>
  <si>
    <t>Sicherungsring CHE 5-40 SDS ma</t>
  </si>
  <si>
    <t>4030293197879</t>
  </si>
  <si>
    <t>Steuerhülse CHE 5-40 SDS max</t>
  </si>
  <si>
    <t>Control sleeve</t>
  </si>
  <si>
    <t>4030293197886</t>
  </si>
  <si>
    <t>73089098</t>
  </si>
  <si>
    <t>Druckfeder CHE 5-40 SDS max</t>
  </si>
  <si>
    <t>4030293197893</t>
  </si>
  <si>
    <t>4030293197909</t>
  </si>
  <si>
    <t>Zahnhülse CHE 5-40 SDS max</t>
  </si>
  <si>
    <t>4030293197916</t>
  </si>
  <si>
    <t>Schlagbolzen CHE 5-40 SDS max</t>
  </si>
  <si>
    <t>4030293197923</t>
  </si>
  <si>
    <t>O Ring CHE 5-40  SDS max</t>
  </si>
  <si>
    <t>4030293197930</t>
  </si>
  <si>
    <t>Quadring CHE 5-40 SDS max</t>
  </si>
  <si>
    <t>4030293197947</t>
  </si>
  <si>
    <t>Dämpfungsring CHE 5-40 SDS m.</t>
  </si>
  <si>
    <t>4030293197954</t>
  </si>
  <si>
    <t>Mitnehmerbolzen CHE 5-40 SDS m</t>
  </si>
  <si>
    <t>4030293197978</t>
  </si>
  <si>
    <t>4030293197992</t>
  </si>
  <si>
    <t>Distanzscheibe CHE 5-40 SDS m.</t>
  </si>
  <si>
    <t>4030293198012</t>
  </si>
  <si>
    <t>Sicherungsring CHE 5-40 SDS m.</t>
  </si>
  <si>
    <t>4030293198029</t>
  </si>
  <si>
    <t>Hammerkolben CHE 5-40 SDS max</t>
  </si>
  <si>
    <t>4030293198036</t>
  </si>
  <si>
    <t>Dichtring CHE 5-40 SDS max</t>
  </si>
  <si>
    <t>4030293198050</t>
  </si>
  <si>
    <t>4030293198067</t>
  </si>
  <si>
    <t>Pleuel  CHE 5-40 SDS max</t>
  </si>
  <si>
    <t>4030293198074</t>
  </si>
  <si>
    <t>Getriebegehäuse CHE 5-40 SDS m</t>
  </si>
  <si>
    <t>4030293198081</t>
  </si>
  <si>
    <t>Drehknopf Baugr CHE 5-40 SDS m</t>
  </si>
  <si>
    <t>4030293198104</t>
  </si>
  <si>
    <t>Formdichtung CHE 5-40 SDS max</t>
  </si>
  <si>
    <t>Moulded seal</t>
  </si>
  <si>
    <t>4030293198135</t>
  </si>
  <si>
    <t>Getriebegeh. Baug CHE 5-40 SDS</t>
  </si>
  <si>
    <t>4030293198159</t>
  </si>
  <si>
    <t>Schraube  CHE 5-40 SDS max</t>
  </si>
  <si>
    <t>4030293198166</t>
  </si>
  <si>
    <t>Schraube CHE 5-40 SDS max</t>
  </si>
  <si>
    <t>4030293198173</t>
  </si>
  <si>
    <t>Flachdichtri. CHE 5-40 SDS max</t>
  </si>
  <si>
    <t>Flat seal ring</t>
  </si>
  <si>
    <t>4030293198180</t>
  </si>
  <si>
    <t>Distanscheibe CHE 5-40 SDS max</t>
  </si>
  <si>
    <t>4030293198197</t>
  </si>
  <si>
    <t>Tellerrad CHE 5-40 SDS max</t>
  </si>
  <si>
    <t>4030293198203</t>
  </si>
  <si>
    <t>4030293198210</t>
  </si>
  <si>
    <t>Filzdichtung CHE 5-40 SDS max</t>
  </si>
  <si>
    <t>4030293198227</t>
  </si>
  <si>
    <t>Gehäusedeckel CHE 5-40 SDS max</t>
  </si>
  <si>
    <t>Case cover</t>
  </si>
  <si>
    <t>4030293198234</t>
  </si>
  <si>
    <t>Dichtrahmen CHE 5-40 SDS max</t>
  </si>
  <si>
    <t>4030293198241</t>
  </si>
  <si>
    <t>KT Schraube CHE 5-40 SDS max</t>
  </si>
  <si>
    <t>4030293198258</t>
  </si>
  <si>
    <t>Unterlegscheibe CHE 5-40 SDS m</t>
  </si>
  <si>
    <t>4030293198265</t>
  </si>
  <si>
    <t>4030293198272</t>
  </si>
  <si>
    <t>Adapterplatte CHE 5-40 SDS max</t>
  </si>
  <si>
    <t>4030293198289</t>
  </si>
  <si>
    <t>Dämpfungselement CHE 5-40 SDS</t>
  </si>
  <si>
    <t>4030293198296</t>
  </si>
  <si>
    <t>4030293198302</t>
  </si>
  <si>
    <t>Faltenbalg CHE 5-40 SDS max</t>
  </si>
  <si>
    <t>Bellows</t>
  </si>
  <si>
    <t>4030293198319</t>
  </si>
  <si>
    <t>Ein/Aus Schalter CHE 5-40 SDS</t>
  </si>
  <si>
    <t>4030293198333</t>
  </si>
  <si>
    <t>Griffschale CHE 5-40 SDS max</t>
  </si>
  <si>
    <t>4030293198340</t>
  </si>
  <si>
    <t>4030293198357</t>
  </si>
  <si>
    <t>Achse Handgr. CHE 5-40 SDS max</t>
  </si>
  <si>
    <t>4030293198371</t>
  </si>
  <si>
    <t>Zentrierbuchse CHE 5-40 SDS ma</t>
  </si>
  <si>
    <t>4030293198388</t>
  </si>
  <si>
    <t>Rutschkupp Baugr. CHE 5-40 SDS</t>
  </si>
  <si>
    <t>4030293198395</t>
  </si>
  <si>
    <t>Nadellager CHE 5-40 SDS max</t>
  </si>
  <si>
    <t>4030293198401</t>
  </si>
  <si>
    <t>Getriebe Abd. Bgr CHE 5-40 SDS</t>
  </si>
  <si>
    <t>4030293198418</t>
  </si>
  <si>
    <t>Passscheibe CHE 5-40 SDS max</t>
  </si>
  <si>
    <t>4030293198425</t>
  </si>
  <si>
    <t>Excenterw Bgr CHE 5-40 SDS  ma</t>
  </si>
  <si>
    <t>4030293198432</t>
  </si>
  <si>
    <t>Gehäuse, Motor schwarz</t>
  </si>
  <si>
    <t>4030293202580</t>
  </si>
  <si>
    <t>Deckel f. Kohlehalter schwarz</t>
  </si>
  <si>
    <t>4030293202597</t>
  </si>
  <si>
    <t>Anker Bgr CHE 5-40 SDS max</t>
  </si>
  <si>
    <t>4030293198463</t>
  </si>
  <si>
    <t>Achse oben BRE 8-4 9</t>
  </si>
  <si>
    <t>4030293198449</t>
  </si>
  <si>
    <t>Achse unten BRE 8-4 9</t>
  </si>
  <si>
    <t>4030293198456</t>
  </si>
  <si>
    <t>Luftführung CHE 5-40 SDS max</t>
  </si>
  <si>
    <t>4030293198487</t>
  </si>
  <si>
    <t>Feld   CHE 5-40 SDS max</t>
  </si>
  <si>
    <t>4030293198494</t>
  </si>
  <si>
    <t>Motorgehäuse CHE 5-40 SDS max</t>
  </si>
  <si>
    <t>4030293198500</t>
  </si>
  <si>
    <t>Motorabde unten CHE 5-40 SDS m</t>
  </si>
  <si>
    <t>4030293198517</t>
  </si>
  <si>
    <t>Kohlehalter Bgr CHE 5-40 SDS m</t>
  </si>
  <si>
    <t>4030293198531</t>
  </si>
  <si>
    <t>Litze Motor CHE 5-40 SDS max</t>
  </si>
  <si>
    <t>4030293198579</t>
  </si>
  <si>
    <t>Seitenhandg. Bgr. CHE 5-40 SDS</t>
  </si>
  <si>
    <t>4030293198593</t>
  </si>
  <si>
    <t>Motorgeh. Abd. h. CHE 5-40 SDS</t>
  </si>
  <si>
    <t>4030293198609</t>
  </si>
  <si>
    <t>Drehknopf f. Schalter VCE33/44</t>
  </si>
  <si>
    <t>4030293198616</t>
  </si>
  <si>
    <t>Schraube 2,9x19-ISO1483,VCE33</t>
  </si>
  <si>
    <t>4030293198623</t>
  </si>
  <si>
    <t>O-Ring 10,2x2,5 NBR70 VCE33/44</t>
  </si>
  <si>
    <t>4030293198630</t>
  </si>
  <si>
    <t>Drehschalter VCE33/44 (AC)</t>
  </si>
  <si>
    <t>4030293198647</t>
  </si>
  <si>
    <t>Potentiometer VCE33/44</t>
  </si>
  <si>
    <t>4030293198654</t>
  </si>
  <si>
    <t>Kappe für Poti  VCE33/44</t>
  </si>
  <si>
    <t>4030293198661</t>
  </si>
  <si>
    <t>O-Ring 16x2 Nitril  VCE33/44</t>
  </si>
  <si>
    <t>4030293198678</t>
  </si>
  <si>
    <t>Drehknopf klein  VCE33/44</t>
  </si>
  <si>
    <t>4030293198685</t>
  </si>
  <si>
    <t>Steckdose 13A/230V-BS VCE33/44</t>
  </si>
  <si>
    <t>4030293198708</t>
  </si>
  <si>
    <t>Steckdose 10A/230V-SEV  VCE33</t>
  </si>
  <si>
    <t>4030293198722</t>
  </si>
  <si>
    <t>Handgriff kompl. VCE33/44</t>
  </si>
  <si>
    <t>4030293198739</t>
  </si>
  <si>
    <t>Schalttafel VCE33 L (MC)</t>
  </si>
  <si>
    <t>Switchboard</t>
  </si>
  <si>
    <t>4030293198746</t>
  </si>
  <si>
    <t>Schalttafel VCE33/44 L (AC)</t>
  </si>
  <si>
    <t>4030293198753</t>
  </si>
  <si>
    <t>Schalttafel VCE33/44 M+H (AC)</t>
  </si>
  <si>
    <t>4030293198760</t>
  </si>
  <si>
    <t>85381000</t>
  </si>
  <si>
    <t>Haube für Luftführung VCE33/44</t>
  </si>
  <si>
    <t>4030293198784</t>
  </si>
  <si>
    <t>Taste f. Abreinigung VCE33-MC</t>
  </si>
  <si>
    <t>4030293198791</t>
  </si>
  <si>
    <t>Filterklappe-Oberteil VCE33-MC</t>
  </si>
  <si>
    <t>Filter flap</t>
  </si>
  <si>
    <t>4030293198807</t>
  </si>
  <si>
    <t>Filterklappe-Oberteil VCE33-AC</t>
  </si>
  <si>
    <t>4030293198814</t>
  </si>
  <si>
    <t>Filterklappe-Unterteil  VCE33</t>
  </si>
  <si>
    <t>4030293198821</t>
  </si>
  <si>
    <t>Verschluß Filterklappe  VCE 33</t>
  </si>
  <si>
    <t>Closure Filter flap</t>
  </si>
  <si>
    <t>4030293198838</t>
  </si>
  <si>
    <t>Filterkl.-Rahmen+Dichtung MC</t>
  </si>
  <si>
    <t>4030293198845</t>
  </si>
  <si>
    <t>Filterkl.-Rahmen+Dichtung AC</t>
  </si>
  <si>
    <t>4030293198852</t>
  </si>
  <si>
    <t>4030293198869</t>
  </si>
  <si>
    <t>Dichtung Filterklappe VCE 33</t>
  </si>
  <si>
    <t>4030293198876</t>
  </si>
  <si>
    <t>Dichtung Filterklappe VCE33-MC</t>
  </si>
  <si>
    <t>4030293198883</t>
  </si>
  <si>
    <t>Lagerung Filterklappe VCE33/44</t>
  </si>
  <si>
    <t>Bearing filter flap</t>
  </si>
  <si>
    <t>4030293198890</t>
  </si>
  <si>
    <t>Klappe mit Hebel VCE33-MC</t>
  </si>
  <si>
    <t>4030293198906</t>
  </si>
  <si>
    <t>Gummiband f. Kabel VCE33-MC</t>
  </si>
  <si>
    <t>4030293198913</t>
  </si>
  <si>
    <t>Saugschlauchhalter VCE33/44</t>
  </si>
  <si>
    <t>Suction holder</t>
  </si>
  <si>
    <t>4030293198920</t>
  </si>
  <si>
    <t>Schalttafelblende VCE 33 MC</t>
  </si>
  <si>
    <t>Bezel</t>
  </si>
  <si>
    <t>4030293198937</t>
  </si>
  <si>
    <t>39206100</t>
  </si>
  <si>
    <t>Drehmagnet 230V  VCE33/44</t>
  </si>
  <si>
    <t>Rotary magnet</t>
  </si>
  <si>
    <t>4030293198944</t>
  </si>
  <si>
    <t>85340019</t>
  </si>
  <si>
    <t>Halteband  VCE33/44</t>
  </si>
  <si>
    <t>retaining strap</t>
  </si>
  <si>
    <t>4030293198968</t>
  </si>
  <si>
    <t>Rohrsensor  VCE33/44</t>
  </si>
  <si>
    <t>Tube sensor</t>
  </si>
  <si>
    <t>4030293198975</t>
  </si>
  <si>
    <t>Elektronik VCE 33 L MC 230V</t>
  </si>
  <si>
    <t>4030293198982</t>
  </si>
  <si>
    <t>Elektronik VCE 33/44 L AC 230V</t>
  </si>
  <si>
    <t>4030293198999</t>
  </si>
  <si>
    <t>Elektronik VCE 33/44 M AC 230V</t>
  </si>
  <si>
    <t>4030293199019</t>
  </si>
  <si>
    <t>Elektronik VCE 44 H AC 230V</t>
  </si>
  <si>
    <t>4030293199033</t>
  </si>
  <si>
    <t>Kabelschelle  VCE33/44</t>
  </si>
  <si>
    <t>4030293199040</t>
  </si>
  <si>
    <t>Diffusor  VCE33/44</t>
  </si>
  <si>
    <t>4030293199057</t>
  </si>
  <si>
    <t>Verschlußdeckel Motorkühl. VCE</t>
  </si>
  <si>
    <t>4030293199064</t>
  </si>
  <si>
    <t>Motor 230V 50/60Hz VCE33/44</t>
  </si>
  <si>
    <t>4030293199071</t>
  </si>
  <si>
    <t>Luftführung VCE33 L MC</t>
  </si>
  <si>
    <t>4030293199101</t>
  </si>
  <si>
    <t>Luftführ.m.Sensor VCE33/44M+H</t>
  </si>
  <si>
    <t>4030293199118</t>
  </si>
  <si>
    <t>Kondensator VCE33/44</t>
  </si>
  <si>
    <t>4030293199125</t>
  </si>
  <si>
    <t>Durchflußfühler VCE33/44 M+H</t>
  </si>
  <si>
    <t>Flow sensing probes</t>
  </si>
  <si>
    <t>4030293199132</t>
  </si>
  <si>
    <t>90261021</t>
  </si>
  <si>
    <t>LED-Anzeige Set VCE33/44 M+H</t>
  </si>
  <si>
    <t>4030293199149</t>
  </si>
  <si>
    <t>85122000</t>
  </si>
  <si>
    <t>Warnsummer  VCE33/44 M+H</t>
  </si>
  <si>
    <t>Buzzer</t>
  </si>
  <si>
    <t>4030293199156</t>
  </si>
  <si>
    <t>Drucksensor  VCE33/44 M+H</t>
  </si>
  <si>
    <t>Pressure sensor</t>
  </si>
  <si>
    <t>4030293199163</t>
  </si>
  <si>
    <t>Schalldämpfer  VCE33/44</t>
  </si>
  <si>
    <t>4030293199170</t>
  </si>
  <si>
    <t>68069000</t>
  </si>
  <si>
    <t>Verteilerklemme  VCE33/44</t>
  </si>
  <si>
    <t>Distributor Clamp</t>
  </si>
  <si>
    <t>4030293199187</t>
  </si>
  <si>
    <t>Verschlußlasche Behäl.VCE33/44</t>
  </si>
  <si>
    <t>Closing flap</t>
  </si>
  <si>
    <t>4030293199194</t>
  </si>
  <si>
    <t>Gehäuse,Innenteil VCE33/44/L/M</t>
  </si>
  <si>
    <t>4030293199200</t>
  </si>
  <si>
    <t>Kontaktfeder  VCE33/44</t>
  </si>
  <si>
    <t>4030293199217</t>
  </si>
  <si>
    <t>Schwimmer m. Magnet  VCE33/44</t>
  </si>
  <si>
    <t>Float gauge</t>
  </si>
  <si>
    <t>4030293199224</t>
  </si>
  <si>
    <t>Schraube K5.0x18 T20  VCE33/44</t>
  </si>
  <si>
    <t>4030293199231</t>
  </si>
  <si>
    <t>Abdeckung + Dichtung  VCE33/44</t>
  </si>
  <si>
    <t>4030293199248</t>
  </si>
  <si>
    <t>Dichtung f. Saugbehäl.VCE33/44</t>
  </si>
  <si>
    <t>4030293199255</t>
  </si>
  <si>
    <t>Saugbehälter, rot  VCE 33</t>
  </si>
  <si>
    <t>Suction tank</t>
  </si>
  <si>
    <t>4030293199262</t>
  </si>
  <si>
    <t>Saugbehälter, rot  VCE 44 L/M</t>
  </si>
  <si>
    <t>suction tank</t>
  </si>
  <si>
    <t>4030293199279</t>
  </si>
  <si>
    <t>Netzkabel H07RN-F, 230V, VCE33</t>
  </si>
  <si>
    <t>4030293199286</t>
  </si>
  <si>
    <t>Netzkabel H05RR-F,230SEV,VCE33</t>
  </si>
  <si>
    <t>4030293199293</t>
  </si>
  <si>
    <t>Netzkabel SJTW-AWG16/3x8,VCE33</t>
  </si>
  <si>
    <t>4030293199309</t>
  </si>
  <si>
    <t>Aufkleber L-Klasse  VCE33/44</t>
  </si>
  <si>
    <t>4030293199316</t>
  </si>
  <si>
    <t>48211010</t>
  </si>
  <si>
    <t>Aufkleber M-Klasse  VCE33/44</t>
  </si>
  <si>
    <t>4030293199323</t>
  </si>
  <si>
    <t>Aufkleber H-Klasse  VCE33/44</t>
  </si>
  <si>
    <t>4030293199330</t>
  </si>
  <si>
    <t>Abdeckung HEPA-Filter  VCE44 H</t>
  </si>
  <si>
    <t>4030293199347</t>
  </si>
  <si>
    <t>Bypass-Luftleitung  VCE44 H</t>
  </si>
  <si>
    <t>Air conduction</t>
  </si>
  <si>
    <t>4030293199354</t>
  </si>
  <si>
    <t>Lenkrolle Ø75 m. Bremse  VCE33</t>
  </si>
  <si>
    <t>4030293199361</t>
  </si>
  <si>
    <t>83022000</t>
  </si>
  <si>
    <t>Lenkrolle Ø100 PaarBremseVCE44</t>
  </si>
  <si>
    <t>4030293199378</t>
  </si>
  <si>
    <t>Schraube K5.0x35 T20  VCE33/44</t>
  </si>
  <si>
    <t>4030293199385</t>
  </si>
  <si>
    <t>Radachse  VCE33/44</t>
  </si>
  <si>
    <t>Wheel axle</t>
  </si>
  <si>
    <t>4030293199392</t>
  </si>
  <si>
    <t>Rad  Ø175  VCE33/44</t>
  </si>
  <si>
    <t>4030293199408</t>
  </si>
  <si>
    <t>Radkappe , rot  VCE33/44</t>
  </si>
  <si>
    <t>4030293199415</t>
  </si>
  <si>
    <t>Klemmring  VCE33/44</t>
  </si>
  <si>
    <t>Clamping ring</t>
  </si>
  <si>
    <t>4030293199422</t>
  </si>
  <si>
    <t>Verschlußstopfen  VCE33/44</t>
  </si>
  <si>
    <t>4030293199439</t>
  </si>
  <si>
    <t>Schraube KA3.5x8  VCE33/44</t>
  </si>
  <si>
    <t>4030293199453</t>
  </si>
  <si>
    <t>Handgr.-Innenteil Behält.VCE44</t>
  </si>
  <si>
    <t>4030293199460</t>
  </si>
  <si>
    <t>Buchse, Welle BRE 8-4 9</t>
  </si>
  <si>
    <t>4030293199491</t>
  </si>
  <si>
    <t>Drehschalter VCE 33 (MC)</t>
  </si>
  <si>
    <t>4030293199507</t>
  </si>
  <si>
    <t>Magnetfeld 230/CEE WST700</t>
  </si>
  <si>
    <t>4030293199514</t>
  </si>
  <si>
    <t>Magnetfeld 230/CEE WST1000</t>
  </si>
  <si>
    <t>4030293199538</t>
  </si>
  <si>
    <t>Handgriff kompl. BRE 8-4 9</t>
  </si>
  <si>
    <t>4030293199545</t>
  </si>
  <si>
    <t>Schraube M6x12-ISO 7045 VCE44H</t>
  </si>
  <si>
    <t>4030293199552</t>
  </si>
  <si>
    <t>Halter Magnetspule GE7</t>
  </si>
  <si>
    <t>Holder for solenoid</t>
  </si>
  <si>
    <t>4030293199798</t>
  </si>
  <si>
    <t>Achse l. oben BRE 8-4 9</t>
  </si>
  <si>
    <t>4030293199583</t>
  </si>
  <si>
    <t>Achse l. unten BRE 8-4 9</t>
  </si>
  <si>
    <t>4030293199590</t>
  </si>
  <si>
    <t>Anker 230/CEE WST1000</t>
  </si>
  <si>
    <t>4030293199606</t>
  </si>
  <si>
    <t>Digitale Elektronik CM_m</t>
  </si>
  <si>
    <t>4030293199620</t>
  </si>
  <si>
    <t>Getriebegeh. kompl. L125 18V</t>
  </si>
  <si>
    <t>4030293199644</t>
  </si>
  <si>
    <t>Getriebewelle mont. L125 18V</t>
  </si>
  <si>
    <t>4030293199651</t>
  </si>
  <si>
    <t>Ritzel L125 18V</t>
  </si>
  <si>
    <t>4030293199668</t>
  </si>
  <si>
    <t>Anker kompl. L 125 18V-EC</t>
  </si>
  <si>
    <t>4030293199675</t>
  </si>
  <si>
    <t>Luftleitblech L125 18V</t>
  </si>
  <si>
    <t>Shroud</t>
  </si>
  <si>
    <t>4030293199699</t>
  </si>
  <si>
    <t>Magnetfeld L125 18V</t>
  </si>
  <si>
    <t>4030293199705</t>
  </si>
  <si>
    <t>Elektronik L125 18V</t>
  </si>
  <si>
    <t>4030293199712</t>
  </si>
  <si>
    <t>Schaltstange L125 18V</t>
  </si>
  <si>
    <t>4030293199729</t>
  </si>
  <si>
    <t>Gehaeuse kompl. L125 18V</t>
  </si>
  <si>
    <t>4030293199736</t>
  </si>
  <si>
    <t>Staubabdeckung re+li L125 18V</t>
  </si>
  <si>
    <t>4030293199743</t>
  </si>
  <si>
    <t>Scheibe, Paß DIN988 22x30x0,2</t>
  </si>
  <si>
    <t>4030293199750</t>
  </si>
  <si>
    <t>GS-SP M8</t>
  </si>
  <si>
    <t>4030293199767</t>
  </si>
  <si>
    <t>Schutzschlauch GF 5x80</t>
  </si>
  <si>
    <t>4030293200616</t>
  </si>
  <si>
    <t>Schutzschlauch GF 5x60</t>
  </si>
  <si>
    <t>4030293200623</t>
  </si>
  <si>
    <t>Magnetring L26-6 230</t>
  </si>
  <si>
    <t>4030293199828</t>
  </si>
  <si>
    <t>Gehäuse, innen, kompl. VCE44H</t>
  </si>
  <si>
    <t>4030293199859</t>
  </si>
  <si>
    <t>Magnetfeld 230/CEE 700 W GE7</t>
  </si>
  <si>
    <t>4030293200647</t>
  </si>
  <si>
    <t>Anker 230/CEE GE7</t>
  </si>
  <si>
    <t>4030293200630</t>
  </si>
  <si>
    <t>CLE 32 AS + L-Boxx</t>
  </si>
  <si>
    <t>4030293200388</t>
  </si>
  <si>
    <t>Schalttafelblende VCE 33/44 -L</t>
  </si>
  <si>
    <t>4030293200395</t>
  </si>
  <si>
    <t>Schalttafelblende VCE 33/44 -M</t>
  </si>
  <si>
    <t>4030293200401</t>
  </si>
  <si>
    <t>Schalttafelblende VCE 44 -H</t>
  </si>
  <si>
    <t>4030293200418</t>
  </si>
  <si>
    <t>Kugellager MXE 1602</t>
  </si>
  <si>
    <t>4030293200425</t>
  </si>
  <si>
    <t>TKE BBE</t>
  </si>
  <si>
    <t>4030293200524</t>
  </si>
  <si>
    <t>Ring, Dichtungs- 7300 AVH</t>
  </si>
  <si>
    <t>4030293200838</t>
  </si>
  <si>
    <t>Planetenradtr zw mont</t>
  </si>
  <si>
    <t>4030293200869</t>
  </si>
  <si>
    <t>Planetenradträger Abtr. 4 mont</t>
  </si>
  <si>
    <t>4030293200852</t>
  </si>
  <si>
    <t>Elektronik 230/CEE GE7</t>
  </si>
  <si>
    <t>4030293200814</t>
  </si>
  <si>
    <t>VCE-Einstelladapter+Manometer</t>
  </si>
  <si>
    <t>VCE-Adaptor</t>
  </si>
  <si>
    <t>4030293208247</t>
  </si>
  <si>
    <t>84249080</t>
  </si>
  <si>
    <t>VCE-Elektronikeinstelltaster</t>
  </si>
  <si>
    <t>VCE-Switch</t>
  </si>
  <si>
    <t>4030293208254</t>
  </si>
  <si>
    <t>VCE-Ersatz-Einstelladapter</t>
  </si>
  <si>
    <t>4030293208261</t>
  </si>
  <si>
    <t>SG-R D125</t>
  </si>
  <si>
    <t>Extraction hood with removable edge segment</t>
  </si>
  <si>
    <t>4030293200722</t>
  </si>
  <si>
    <t>Griffhaube, L+R , rot , XFE 7</t>
  </si>
  <si>
    <t>4030293200753</t>
  </si>
  <si>
    <t>Druckplatte CHE 5-40 SDS max</t>
  </si>
  <si>
    <t>4030293200777</t>
  </si>
  <si>
    <t>Elektronik, PTC, 230V</t>
  </si>
  <si>
    <t>4030293200791</t>
  </si>
  <si>
    <t>Glasseidenschlauch-VPG40</t>
  </si>
  <si>
    <t>Fibreglass sleeving</t>
  </si>
  <si>
    <t>4030293200807</t>
  </si>
  <si>
    <t>Exzenterwelle XFE7-150</t>
  </si>
  <si>
    <t>4030293200920</t>
  </si>
  <si>
    <t>Ring, Sicher.- DIN 471 8x0,8</t>
  </si>
  <si>
    <t>4030293200913</t>
  </si>
  <si>
    <t>Ritzel  R1800/R2000 -KH</t>
  </si>
  <si>
    <t>4030293200951</t>
  </si>
  <si>
    <t>Vorgelegewelle R600/R1800 -KH</t>
  </si>
  <si>
    <t>4030293200999</t>
  </si>
  <si>
    <t>Telleraufnahme GE7, gewaschen</t>
  </si>
  <si>
    <t>Receiving disc</t>
  </si>
  <si>
    <t>4030293202634</t>
  </si>
  <si>
    <t>Drehlager Band MH-T</t>
  </si>
  <si>
    <t>4030293213388</t>
  </si>
  <si>
    <t>4030293201026</t>
  </si>
  <si>
    <t>4030293201040</t>
  </si>
  <si>
    <t>4030293201071</t>
  </si>
  <si>
    <t>4030293201088</t>
  </si>
  <si>
    <t>Anker 230/CEE XFE7-15</t>
  </si>
  <si>
    <t>4030293201170</t>
  </si>
  <si>
    <t>Anker 230/CEE XCE10-8</t>
  </si>
  <si>
    <t>4030293201194</t>
  </si>
  <si>
    <t>Zwischengehäuse mit Dichtungen</t>
  </si>
  <si>
    <t>4030293223806</t>
  </si>
  <si>
    <t>Motorgehäuse-15-m.Kh. 4</t>
  </si>
  <si>
    <t>4030293212978</t>
  </si>
  <si>
    <t>RD Lagerdeckel bearb.</t>
  </si>
  <si>
    <t>4030293212565</t>
  </si>
  <si>
    <t>Getriebegeh. kompl. L810 125</t>
  </si>
  <si>
    <t>4030293201217</t>
  </si>
  <si>
    <t>Getriebewelle mont. L810 125</t>
  </si>
  <si>
    <t>4030293201224</t>
  </si>
  <si>
    <t>Anker kompl. L810 125</t>
  </si>
  <si>
    <t>4030293201231</t>
  </si>
  <si>
    <t>Kondensator Set L810 125</t>
  </si>
  <si>
    <t>4030293201248</t>
  </si>
  <si>
    <t>Ritzel L810 125</t>
  </si>
  <si>
    <t>4030293201255</t>
  </si>
  <si>
    <t>Luftführung L810 125</t>
  </si>
  <si>
    <t>4030293201262</t>
  </si>
  <si>
    <t>Magnetfled L810 125</t>
  </si>
  <si>
    <t>4030293201279</t>
  </si>
  <si>
    <t>Schaltstange L810 125</t>
  </si>
  <si>
    <t>4030293201286</t>
  </si>
  <si>
    <t>Gehäuse, Motor- L810 125</t>
  </si>
  <si>
    <t>4030293201293</t>
  </si>
  <si>
    <t>Haube L810 125</t>
  </si>
  <si>
    <t>4030293201309</t>
  </si>
  <si>
    <t>Turbo-Jet II D125 22,2</t>
  </si>
  <si>
    <t>4030293201316</t>
  </si>
  <si>
    <t>Lager, Kugel- E2.6002-2Z/C3</t>
  </si>
  <si>
    <t>4030293201323</t>
  </si>
  <si>
    <t>Rep.-Set LLK1503-KH,Riz-GW-mon</t>
  </si>
  <si>
    <t>4030293201330</t>
  </si>
  <si>
    <t>Reparaturset XFE7-15</t>
  </si>
  <si>
    <t>Repair Set</t>
  </si>
  <si>
    <t>4030293201422</t>
  </si>
  <si>
    <t>BF 18.0-EC</t>
  </si>
  <si>
    <t>Keyless chuck</t>
  </si>
  <si>
    <t>4030293201446</t>
  </si>
  <si>
    <t>BV 18.0-EC</t>
  </si>
  <si>
    <t>4061493095924</t>
  </si>
  <si>
    <t>WV 18.0-EC</t>
  </si>
  <si>
    <t>Angle attachment</t>
  </si>
  <si>
    <t>4061493095917</t>
  </si>
  <si>
    <t>4030293201477</t>
  </si>
  <si>
    <t>Elektronik H1105 230V</t>
  </si>
  <si>
    <t>4030293201484</t>
  </si>
  <si>
    <t>Schraube ST 3.5x16 L810 125</t>
  </si>
  <si>
    <t>4030293201491</t>
  </si>
  <si>
    <t>DE AG Rad 230</t>
  </si>
  <si>
    <t>Guiding wheel dust extraction</t>
  </si>
  <si>
    <t>4030293201538</t>
  </si>
  <si>
    <t>TKE DD/PD 2G 18.0-EC</t>
  </si>
  <si>
    <t>4030293201552</t>
  </si>
  <si>
    <t>BP-M D75 XFE 7-12</t>
  </si>
  <si>
    <t>4030293201569</t>
  </si>
  <si>
    <t>Scheibe, Paß 95x115x0,5 DIN988</t>
  </si>
  <si>
    <t>4030293201835</t>
  </si>
  <si>
    <t>Scheibe 91x115x0,5</t>
  </si>
  <si>
    <t>4030293201842</t>
  </si>
  <si>
    <t>Ritzel 1709 -KH</t>
  </si>
  <si>
    <t>4030293201613</t>
  </si>
  <si>
    <t>Brush insert</t>
  </si>
  <si>
    <t>4030293210370</t>
  </si>
  <si>
    <t>Kegelrad 1709 -KH</t>
  </si>
  <si>
    <t>4030293201620</t>
  </si>
  <si>
    <t>Getriebesatz 1709 -KH</t>
  </si>
  <si>
    <t>4030293201637</t>
  </si>
  <si>
    <t>Ritzel, Sonnen- z=19</t>
  </si>
  <si>
    <t>4030293202351</t>
  </si>
  <si>
    <t>Hohlrad 1-stufig z=62</t>
  </si>
  <si>
    <t>4030293202368</t>
  </si>
  <si>
    <t>Elektronik SMR604VR</t>
  </si>
  <si>
    <t>4030293201750</t>
  </si>
  <si>
    <t>Elektronik L 602 VR</t>
  </si>
  <si>
    <t>4030293201767</t>
  </si>
  <si>
    <t>Elektronik LKF602VRH</t>
  </si>
  <si>
    <t>4030293201774</t>
  </si>
  <si>
    <t>Elektronik LD18-7</t>
  </si>
  <si>
    <t>4030293201781</t>
  </si>
  <si>
    <t>Schleifarm kompl. FBE 8-4</t>
  </si>
  <si>
    <t>Sanding arm</t>
  </si>
  <si>
    <t>4030293201811</t>
  </si>
  <si>
    <t>Antriebswelle FBE 8-4</t>
  </si>
  <si>
    <t>4030293201828</t>
  </si>
  <si>
    <t>Gehaeuse bearbeitet FBE 8-4</t>
  </si>
  <si>
    <t>4030293201859</t>
  </si>
  <si>
    <t>Absaughaube Grundk. SG-R D 125</t>
  </si>
  <si>
    <t>4030293201866</t>
  </si>
  <si>
    <t>Haubensegment SG-RD125</t>
  </si>
  <si>
    <t>Guard segment</t>
  </si>
  <si>
    <t>4030293201873</t>
  </si>
  <si>
    <t>Connector SG-RD 125</t>
  </si>
  <si>
    <t>4030293201880</t>
  </si>
  <si>
    <t>BK-H SG-R D125</t>
  </si>
  <si>
    <t>4030293201897</t>
  </si>
  <si>
    <t>Schraube M5x20 SG-RD 125</t>
  </si>
  <si>
    <t>4030293201903</t>
  </si>
  <si>
    <t>U Scheibe M5 SG-RD125</t>
  </si>
  <si>
    <t>4030293201910</t>
  </si>
  <si>
    <t>Mutter M5 DIN 562 SG-RD 125</t>
  </si>
  <si>
    <t>Nur</t>
  </si>
  <si>
    <t>4030293201927</t>
  </si>
  <si>
    <t>Schraube, Senk- M6x30 DIN 7991</t>
  </si>
  <si>
    <t>4030293201958</t>
  </si>
  <si>
    <t>Anker 230/CEE gep. L 1706 VR</t>
  </si>
  <si>
    <t>4030293202016</t>
  </si>
  <si>
    <t>Getriebegeh. kompl. L10-11 125</t>
  </si>
  <si>
    <t>4030293202078</t>
  </si>
  <si>
    <t>Getriebewelle mont. L10-11 125</t>
  </si>
  <si>
    <t>4030293202085</t>
  </si>
  <si>
    <t>Anker kompl. L10-11 125</t>
  </si>
  <si>
    <t>4030293202092</t>
  </si>
  <si>
    <t>Elektronik L10-11 125</t>
  </si>
  <si>
    <t>4030293202108</t>
  </si>
  <si>
    <t>Dichtung L10-11 125</t>
  </si>
  <si>
    <t>4030293202115</t>
  </si>
  <si>
    <t>Kohlehalter L10-11 125</t>
  </si>
  <si>
    <t>4030293202139</t>
  </si>
  <si>
    <t>Feder, Spiral L10-11 125</t>
  </si>
  <si>
    <t>4030293202146</t>
  </si>
  <si>
    <t>Motorgehäuse L10-11 125</t>
  </si>
  <si>
    <t>4030293202153</t>
  </si>
  <si>
    <t>Abschaltkohle L10-11 125</t>
  </si>
  <si>
    <t>shut-off carbon brush</t>
  </si>
  <si>
    <t>4030293202177</t>
  </si>
  <si>
    <t>Schaltstange L10-11 125</t>
  </si>
  <si>
    <t>4030293202184</t>
  </si>
  <si>
    <t>Magnetfeld L10-11 125</t>
  </si>
  <si>
    <t>4030293202191</t>
  </si>
  <si>
    <t>Luftführung L10-11 125</t>
  </si>
  <si>
    <t>4030293202207</t>
  </si>
  <si>
    <t>Haube, Griff L10-11 125</t>
  </si>
  <si>
    <t>4030293202214</t>
  </si>
  <si>
    <t>TK-S RS/RP13-32</t>
  </si>
  <si>
    <t>4030293202221</t>
  </si>
  <si>
    <t>Kabelschutzschl. L10-11 125</t>
  </si>
  <si>
    <t>4030293202238</t>
  </si>
  <si>
    <t>Markenschild GE7 Rechts</t>
  </si>
  <si>
    <t>4030293202252</t>
  </si>
  <si>
    <t>Markenschild GE7 Links</t>
  </si>
  <si>
    <t>4030293202269</t>
  </si>
  <si>
    <t>Planetenradtr. Abtr.3 62z mont</t>
  </si>
  <si>
    <t>4030293202658</t>
  </si>
  <si>
    <t>Planetenradtr. Abtr. 3 mont.</t>
  </si>
  <si>
    <t>4030293202726</t>
  </si>
  <si>
    <t>Magnetring MXE</t>
  </si>
  <si>
    <t>4030293202337</t>
  </si>
  <si>
    <t>4030293202672</t>
  </si>
  <si>
    <t>Telleraufnahme</t>
  </si>
  <si>
    <t>4030293202689</t>
  </si>
  <si>
    <t>Exzenterwelle GE7</t>
  </si>
  <si>
    <t>4030293202665</t>
  </si>
  <si>
    <t>Getriebeabdeckung</t>
  </si>
  <si>
    <t>Gearbox cover</t>
  </si>
  <si>
    <t>4030293202405</t>
  </si>
  <si>
    <t>KT- Schraube 4,2x25</t>
  </si>
  <si>
    <t>4030293202412</t>
  </si>
  <si>
    <t>73181410</t>
  </si>
  <si>
    <t>Getriebegehäuse vorne</t>
  </si>
  <si>
    <t>4030293202429</t>
  </si>
  <si>
    <t>4030293202436</t>
  </si>
  <si>
    <t>Schlagwerk</t>
  </si>
  <si>
    <t>striking mechanism</t>
  </si>
  <si>
    <t>4030293202443</t>
  </si>
  <si>
    <t>Flächendichtung</t>
  </si>
  <si>
    <t>4030293202450</t>
  </si>
  <si>
    <t>C-Ring Ø51</t>
  </si>
  <si>
    <t>C-Ring</t>
  </si>
  <si>
    <t>4030293202467</t>
  </si>
  <si>
    <t>Getriebegehäuse hinten</t>
  </si>
  <si>
    <t>4030293202474</t>
  </si>
  <si>
    <t>4030293202481</t>
  </si>
  <si>
    <t>4030293202498</t>
  </si>
  <si>
    <t>Gehäusehalbschalen Set</t>
  </si>
  <si>
    <t>4030293202504</t>
  </si>
  <si>
    <t>Motorabdeckung</t>
  </si>
  <si>
    <t>4030293202511</t>
  </si>
  <si>
    <t>4030293202528</t>
  </si>
  <si>
    <t>Elektronik kmpl.mit Magnetfeld</t>
  </si>
  <si>
    <t>4030293202535</t>
  </si>
  <si>
    <t>Bedienpanel</t>
  </si>
  <si>
    <t>Operating panel</t>
  </si>
  <si>
    <t>4030293202542</t>
  </si>
  <si>
    <t>4030293202559</t>
  </si>
  <si>
    <t>Scheibe Ø29xØ37x2</t>
  </si>
  <si>
    <t>4030293202566</t>
  </si>
  <si>
    <t>Parallelanschlag BS100</t>
  </si>
  <si>
    <t>4030293203013</t>
  </si>
  <si>
    <t>Handgriff bearbeitet BS100</t>
  </si>
  <si>
    <t>4030293203020</t>
  </si>
  <si>
    <t>Lager, Ril.k. 3000-B-2RS-TVH</t>
  </si>
  <si>
    <t>4030293202719</t>
  </si>
  <si>
    <t>D165x1,6/1,0x20 HM Z=24 WZ</t>
  </si>
  <si>
    <t>Standard circular saw blade with alternating teeth</t>
  </si>
  <si>
    <t>4061493095856</t>
  </si>
  <si>
    <t>Lager, Rillenkugel- 619/8-2RS</t>
  </si>
  <si>
    <t>4030293202849</t>
  </si>
  <si>
    <t>Abtriebswelle vorm. MXE1001</t>
  </si>
  <si>
    <t>4030293202887</t>
  </si>
  <si>
    <t>Abtriebswelle MXE1001</t>
  </si>
  <si>
    <t>4030293202894</t>
  </si>
  <si>
    <t>Schlüssel, Torx- TX20</t>
  </si>
  <si>
    <t>4030293202924</t>
  </si>
  <si>
    <t>Getriebewelle, vorm. MXE1001</t>
  </si>
  <si>
    <t>4030293202917</t>
  </si>
  <si>
    <t>Kabel H07RNF</t>
  </si>
  <si>
    <t>4030293202986</t>
  </si>
  <si>
    <t>Telleraufnahme geschr. XFE 7</t>
  </si>
  <si>
    <t>4030293203877</t>
  </si>
  <si>
    <t>Anker kompl. LE14-11 125</t>
  </si>
  <si>
    <t>4030293203259</t>
  </si>
  <si>
    <t>Elektronik LE14-11 125</t>
  </si>
  <si>
    <t>4030293203266</t>
  </si>
  <si>
    <t>Motorgehäuse LE14-11 125</t>
  </si>
  <si>
    <t>4030293203273</t>
  </si>
  <si>
    <t>Magnetfeld LE 14-11 125</t>
  </si>
  <si>
    <t>4030293203280</t>
  </si>
  <si>
    <t>Schaltstange LE 14-11 125</t>
  </si>
  <si>
    <t>4030293203297</t>
  </si>
  <si>
    <t>Haube, Griff m. Aufk. LE 14-11</t>
  </si>
  <si>
    <t>4030293203303</t>
  </si>
  <si>
    <t>Anschlussklemme LE 14-11 125</t>
  </si>
  <si>
    <t>Connecting terminal</t>
  </si>
  <si>
    <t>4030293203310</t>
  </si>
  <si>
    <t>Elektronik L14-11 125</t>
  </si>
  <si>
    <t>4030293203327</t>
  </si>
  <si>
    <t>Haube, Griff m. Aufk. L14-11</t>
  </si>
  <si>
    <t>4030293203334</t>
  </si>
  <si>
    <t>MH-O D225</t>
  </si>
  <si>
    <t>4030293203341</t>
  </si>
  <si>
    <t>MH-R D225</t>
  </si>
  <si>
    <t>Rotary sanding head with edge segment</t>
  </si>
  <si>
    <t>4030293203358</t>
  </si>
  <si>
    <t>MH-T 290x290</t>
  </si>
  <si>
    <t>Triangular sanding head</t>
  </si>
  <si>
    <t>4030293203365</t>
  </si>
  <si>
    <t>MH-X D225</t>
  </si>
  <si>
    <t>Excentric sanding head</t>
  </si>
  <si>
    <t>4030293203372</t>
  </si>
  <si>
    <t>Elektronik, Leistung 16A MXE12</t>
  </si>
  <si>
    <t>4030293203389</t>
  </si>
  <si>
    <t>TKE BRE 8-4/ FBE 8-4</t>
  </si>
  <si>
    <t>4030293203396</t>
  </si>
  <si>
    <t>Umlenkrolle m. L. BRE 8-4 9</t>
  </si>
  <si>
    <t>4030293203402</t>
  </si>
  <si>
    <t>Umlenkrolle m. L. BRE 8-4 30</t>
  </si>
  <si>
    <t>4030293203419</t>
  </si>
  <si>
    <t>Umlenkrolle unten 9 mont.</t>
  </si>
  <si>
    <t>4030293203501</t>
  </si>
  <si>
    <t>Umlenkrolle oben 9 mont.</t>
  </si>
  <si>
    <t>4030293203518</t>
  </si>
  <si>
    <t>Umlenkrolle unten 30 mont.</t>
  </si>
  <si>
    <t>4030293203525</t>
  </si>
  <si>
    <t>Umlenkrolle oben 30 mont.</t>
  </si>
  <si>
    <t>4030293203532</t>
  </si>
  <si>
    <t>Zwischenflansch PE 2 18V - EC</t>
  </si>
  <si>
    <t>4030293203693</t>
  </si>
  <si>
    <t>Zwischenfl. XFE 15 18V - EC</t>
  </si>
  <si>
    <t>4030293203709</t>
  </si>
  <si>
    <t>Universalmot. 18V XFE</t>
  </si>
  <si>
    <t>universal motor</t>
  </si>
  <si>
    <t>4030293203716</t>
  </si>
  <si>
    <t>Universalmot. 18V PE</t>
  </si>
  <si>
    <t>4030293203723</t>
  </si>
  <si>
    <t>Schalter, Ein/Aus GE5 rot</t>
  </si>
  <si>
    <t>4030293203754</t>
  </si>
  <si>
    <t>Kabel m. St.schw. H07RN-F G3x1</t>
  </si>
  <si>
    <t>4030293203815</t>
  </si>
  <si>
    <t>Saugbehälter, rot  VCE 44 H</t>
  </si>
  <si>
    <t>4030293204355</t>
  </si>
  <si>
    <t>Antriebsrolle 9 mont. BRE 8-4</t>
  </si>
  <si>
    <t>4030293203891</t>
  </si>
  <si>
    <t>Antriebsrolle 30 BRE 8-4 verp.</t>
  </si>
  <si>
    <t>4030293203907</t>
  </si>
  <si>
    <t>Abdeckscheibe BRE 8-4 9</t>
  </si>
  <si>
    <t>4030293203938</t>
  </si>
  <si>
    <t>Elektronik mit Kondens. verg.</t>
  </si>
  <si>
    <t>4030293203976</t>
  </si>
  <si>
    <t>Elektronik upgrade L8-11</t>
  </si>
  <si>
    <t>4030293203990</t>
  </si>
  <si>
    <t>Ritzel -kpl. 603 -KH</t>
  </si>
  <si>
    <t>4030293204201</t>
  </si>
  <si>
    <t>Kegelrad 603 -KH</t>
  </si>
  <si>
    <t>4030293204218</t>
  </si>
  <si>
    <t>Ritzel LG1707 -KH</t>
  </si>
  <si>
    <t>4030293204225</t>
  </si>
  <si>
    <t>Kegelrad LG1707 -KH</t>
  </si>
  <si>
    <t>4030293204232</t>
  </si>
  <si>
    <t>Kabel m. PRCD 10mA 2G1 5m</t>
  </si>
  <si>
    <t>4030293204249</t>
  </si>
  <si>
    <t>EXS M14 Set</t>
  </si>
  <si>
    <t>Extension set for rotary polisher</t>
  </si>
  <si>
    <t>4030293204287</t>
  </si>
  <si>
    <t>Kabel m PRCD 2G1 verzinnt</t>
  </si>
  <si>
    <t>4030293204379</t>
  </si>
  <si>
    <t>Scheibe, Paß- DIN988 35x25x0,3</t>
  </si>
  <si>
    <t>4030293206908</t>
  </si>
  <si>
    <t>Litze AWG12 sw 2 St.</t>
  </si>
  <si>
    <t>4030293206809</t>
  </si>
  <si>
    <t>4030293206816</t>
  </si>
  <si>
    <t>Anker 230V SMR21</t>
  </si>
  <si>
    <t>4030293206861</t>
  </si>
  <si>
    <t>TKE CS 62 18.0-EC</t>
  </si>
  <si>
    <t>4030293204508</t>
  </si>
  <si>
    <t>TKE XFE 18.0 EC</t>
  </si>
  <si>
    <t>4030293204867</t>
  </si>
  <si>
    <t>TKE PE 150 18.0 EC</t>
  </si>
  <si>
    <t>4030293204874</t>
  </si>
  <si>
    <t>BS 50</t>
  </si>
  <si>
    <t>4030293204546</t>
  </si>
  <si>
    <t>BR 50</t>
  </si>
  <si>
    <t>4030293204553</t>
  </si>
  <si>
    <t>BF 140</t>
  </si>
  <si>
    <t>Sanding attachment, belt file</t>
  </si>
  <si>
    <t>4030293204560</t>
  </si>
  <si>
    <t>BR 30 Set</t>
  </si>
  <si>
    <t>Interchangeable roller set</t>
  </si>
  <si>
    <t>4030293204577</t>
  </si>
  <si>
    <t>BR 9 Set</t>
  </si>
  <si>
    <t>4030293204584</t>
  </si>
  <si>
    <t>Lagerdeckel</t>
  </si>
  <si>
    <t>4030293204683</t>
  </si>
  <si>
    <t>Getriebegehaeuse XFE 18V</t>
  </si>
  <si>
    <t>4030293204669</t>
  </si>
  <si>
    <t>4030293204676</t>
  </si>
  <si>
    <t>4030293204690</t>
  </si>
  <si>
    <t>Schraube 4x20</t>
  </si>
  <si>
    <t>Tapping Screw</t>
  </si>
  <si>
    <t>4030293204706</t>
  </si>
  <si>
    <t>Elektronik mit Stator</t>
  </si>
  <si>
    <t>4030293204713</t>
  </si>
  <si>
    <t>Motor mit Getriebe</t>
  </si>
  <si>
    <t>Motor and gear</t>
  </si>
  <si>
    <t>4030293204720</t>
  </si>
  <si>
    <t>4030293204737</t>
  </si>
  <si>
    <t>4030293204744</t>
  </si>
  <si>
    <t>4030293206502</t>
  </si>
  <si>
    <t>SAD-C 27 AS Gummikomponente</t>
  </si>
  <si>
    <t>4030293239050</t>
  </si>
  <si>
    <t>SAD-C 36 AS Gummikomponente</t>
  </si>
  <si>
    <t>4030293239111</t>
  </si>
  <si>
    <t>4030293204812</t>
  </si>
  <si>
    <t>4030293204829</t>
  </si>
  <si>
    <t>4030293204836</t>
  </si>
  <si>
    <t>Stützblech</t>
  </si>
  <si>
    <t>4030293204881</t>
  </si>
  <si>
    <t>Abdeckhaube</t>
  </si>
  <si>
    <t>4030293204898</t>
  </si>
  <si>
    <t>LED Glass</t>
  </si>
  <si>
    <t>4030293204904</t>
  </si>
  <si>
    <t>4030293204911</t>
  </si>
  <si>
    <t>Schraube KT 5x60</t>
  </si>
  <si>
    <t>4030293204928</t>
  </si>
  <si>
    <t>Federring Ø5 / GB93-87</t>
  </si>
  <si>
    <t>4030293204935</t>
  </si>
  <si>
    <t>Dichtungskappe</t>
  </si>
  <si>
    <t>4030293204942</t>
  </si>
  <si>
    <t>Sperrzahnmutter M8x1</t>
  </si>
  <si>
    <t>4030293204959</t>
  </si>
  <si>
    <t>Gehäuseunterstützung</t>
  </si>
  <si>
    <t>Housing assistance</t>
  </si>
  <si>
    <t>4030293204966</t>
  </si>
  <si>
    <t>Drückknopf</t>
  </si>
  <si>
    <t>4030293204973</t>
  </si>
  <si>
    <t>4030293204980</t>
  </si>
  <si>
    <t>Druckstift</t>
  </si>
  <si>
    <t>Thrust pin</t>
  </si>
  <si>
    <t>4030293204997</t>
  </si>
  <si>
    <t>Stift 4x48.5</t>
  </si>
  <si>
    <t>4030293205000</t>
  </si>
  <si>
    <t>Nadellager BK1012</t>
  </si>
  <si>
    <t>4030293205017</t>
  </si>
  <si>
    <t>Antriebswelle</t>
  </si>
  <si>
    <t>4030293205024</t>
  </si>
  <si>
    <t>Pleuelwelle mont.</t>
  </si>
  <si>
    <t>Connecting rod shaft</t>
  </si>
  <si>
    <t>4030293205031</t>
  </si>
  <si>
    <t>Schraube 4x10</t>
  </si>
  <si>
    <t>4030293205048</t>
  </si>
  <si>
    <t>4030293205055</t>
  </si>
  <si>
    <t>4030293205062</t>
  </si>
  <si>
    <t>O-Ring 27.3x2.65</t>
  </si>
  <si>
    <t>4030293205079</t>
  </si>
  <si>
    <t>Unterlegscheibe 15.1÷20÷0.5</t>
  </si>
  <si>
    <t>4030293205086</t>
  </si>
  <si>
    <t>4030293205093</t>
  </si>
  <si>
    <t>4030293205109</t>
  </si>
  <si>
    <t>Lagerhalbschale</t>
  </si>
  <si>
    <t>Bearing half-shell</t>
  </si>
  <si>
    <t>4030293205116</t>
  </si>
  <si>
    <t>O-Ring Ø32.5x1.8</t>
  </si>
  <si>
    <t>4030293205123</t>
  </si>
  <si>
    <t>Hubstange mont.</t>
  </si>
  <si>
    <t>4030293205130</t>
  </si>
  <si>
    <t>Gummiring</t>
  </si>
  <si>
    <t>4030293205147</t>
  </si>
  <si>
    <t>4030293205154</t>
  </si>
  <si>
    <t>Stift für Hubeinstellung</t>
  </si>
  <si>
    <t>4030293205161</t>
  </si>
  <si>
    <t>4030293205178</t>
  </si>
  <si>
    <t>Hubstellring</t>
  </si>
  <si>
    <t>Adjusting ring</t>
  </si>
  <si>
    <t>4030293205185</t>
  </si>
  <si>
    <t>Leitblech</t>
  </si>
  <si>
    <t>Guide plate</t>
  </si>
  <si>
    <t>4030293205192</t>
  </si>
  <si>
    <t>84879090</t>
  </si>
  <si>
    <t>Gummiblock</t>
  </si>
  <si>
    <t>rubber block</t>
  </si>
  <si>
    <t>4030293205208</t>
  </si>
  <si>
    <t>4030293205215</t>
  </si>
  <si>
    <t>4030293205222</t>
  </si>
  <si>
    <t>4030293205239</t>
  </si>
  <si>
    <t>Filzring</t>
  </si>
  <si>
    <t>4030293205246</t>
  </si>
  <si>
    <t>4030293205253</t>
  </si>
  <si>
    <t>4030293205260</t>
  </si>
  <si>
    <t>4030293205277</t>
  </si>
  <si>
    <t>4030293205284</t>
  </si>
  <si>
    <t>4030293205291</t>
  </si>
  <si>
    <t>Litze</t>
  </si>
  <si>
    <t>4030293205307</t>
  </si>
  <si>
    <t>Handgriffhalbschale re.</t>
  </si>
  <si>
    <t>4030293205314</t>
  </si>
  <si>
    <t>4030293205321</t>
  </si>
  <si>
    <t>4030293205338</t>
  </si>
  <si>
    <t>Handgriffhalbschale li.</t>
  </si>
  <si>
    <t>4030293205345</t>
  </si>
  <si>
    <t>4030293205352</t>
  </si>
  <si>
    <t>4030293205369</t>
  </si>
  <si>
    <t>Drive Shaft</t>
  </si>
  <si>
    <t>4030293205390</t>
  </si>
  <si>
    <t>4030293205406</t>
  </si>
  <si>
    <t>4030293205413</t>
  </si>
  <si>
    <t>Drehzahlsensor</t>
  </si>
  <si>
    <t>Speed sensor</t>
  </si>
  <si>
    <t>4030293205420</t>
  </si>
  <si>
    <t>Feder, Druck0,55x2,95x13,1x9,5</t>
  </si>
  <si>
    <t>4030293205796</t>
  </si>
  <si>
    <t>Schraube, Flügel M6</t>
  </si>
  <si>
    <t>4030293205802</t>
  </si>
  <si>
    <t>4030293205567</t>
  </si>
  <si>
    <t>4030293205598</t>
  </si>
  <si>
    <t>4030293205611</t>
  </si>
  <si>
    <t>4030293205628</t>
  </si>
  <si>
    <t>Welle, Getriebe M14 - LW1503</t>
  </si>
  <si>
    <t>4030293205635</t>
  </si>
  <si>
    <t>BG D 110</t>
  </si>
  <si>
    <t>4030293205659</t>
  </si>
  <si>
    <t>BB 110</t>
  </si>
  <si>
    <t>Sanding attachment, brushing</t>
  </si>
  <si>
    <t>4030293205666</t>
  </si>
  <si>
    <t>BL-S BG</t>
  </si>
  <si>
    <t>4030293205673</t>
  </si>
  <si>
    <t>SAD-C 27 AS</t>
  </si>
  <si>
    <t>4030293205680</t>
  </si>
  <si>
    <t>SAD-C 36 AS</t>
  </si>
  <si>
    <t>4030293205697</t>
  </si>
  <si>
    <t>Buchse, abstand BRE 8-4 9</t>
  </si>
  <si>
    <t>4030293205703</t>
  </si>
  <si>
    <t>Druckbolzen gewaschen</t>
  </si>
  <si>
    <t>4030293205710</t>
  </si>
  <si>
    <t>4030293205758</t>
  </si>
  <si>
    <t>Ring, O- 6x5 NBR 50 SHORE A</t>
  </si>
  <si>
    <t>4030293206519</t>
  </si>
  <si>
    <t>Schraube, Senk- M6x40 vz</t>
  </si>
  <si>
    <t>4030293206496</t>
  </si>
  <si>
    <t>Gehaeuse vormont. FBE 8-4</t>
  </si>
  <si>
    <t>4030293205789</t>
  </si>
  <si>
    <t>GU-G D150 48</t>
  </si>
  <si>
    <t>4030293205826</t>
  </si>
  <si>
    <t>Handgriff BSE 8-4 50</t>
  </si>
  <si>
    <t>4030293205857</t>
  </si>
  <si>
    <t>RS/BI-150 14 VE5</t>
  </si>
  <si>
    <t>Reciprocating saw blades for metal and sheet material</t>
  </si>
  <si>
    <t>4030293205956</t>
  </si>
  <si>
    <t>82029920</t>
  </si>
  <si>
    <t>RS/BI-150 18 VE5</t>
  </si>
  <si>
    <t>4030293205963</t>
  </si>
  <si>
    <t>RS/BI-230 14 VE5</t>
  </si>
  <si>
    <t>4030293205970</t>
  </si>
  <si>
    <t>RS/BI-150 6 VE5</t>
  </si>
  <si>
    <t>Reciprocating saw blades for metal, timber, plastic materials</t>
  </si>
  <si>
    <t>4030293205987</t>
  </si>
  <si>
    <t>RS/BI-150 10 VE5</t>
  </si>
  <si>
    <t>4030293205994</t>
  </si>
  <si>
    <t>RS/BI-230 10 VE5</t>
  </si>
  <si>
    <t>4030293206007</t>
  </si>
  <si>
    <t>RS/BI-230 6 VE5</t>
  </si>
  <si>
    <t>Reciprocating saw blades for demolition</t>
  </si>
  <si>
    <t>4030293206014</t>
  </si>
  <si>
    <t>RS/CV-300 W VE2</t>
  </si>
  <si>
    <t>Reciprocating saw blade for insulation material</t>
  </si>
  <si>
    <t>4030293206021</t>
  </si>
  <si>
    <t>82029980</t>
  </si>
  <si>
    <t>RS/CV-230 10 VE2</t>
  </si>
  <si>
    <t>Reciprocating saw blades for timber</t>
  </si>
  <si>
    <t>4030293206038</t>
  </si>
  <si>
    <t>RS/Bi-230 10 VE5</t>
  </si>
  <si>
    <t>Reciprocating saw blade for pallets</t>
  </si>
  <si>
    <t>4030293206045</t>
  </si>
  <si>
    <t>RS/Bi Set VE3</t>
  </si>
  <si>
    <t>Reciprocating saw blades assortment for plastic/wood/metal</t>
  </si>
  <si>
    <t>4030293206052</t>
  </si>
  <si>
    <t>Getriebegehäuse,kpl.L15-10 150</t>
  </si>
  <si>
    <t>4030293206083</t>
  </si>
  <si>
    <t>Druckfeder L15-10 150</t>
  </si>
  <si>
    <t>4030293206090</t>
  </si>
  <si>
    <t>Sicherungsring L15-10 150</t>
  </si>
  <si>
    <t>4030293206106</t>
  </si>
  <si>
    <t>Buchse L15-10 150</t>
  </si>
  <si>
    <t>4030293206113</t>
  </si>
  <si>
    <t>Getriebegehäuse L15-10 150</t>
  </si>
  <si>
    <t>4030293206120</t>
  </si>
  <si>
    <t>Schraube ST4,8x35 L15-10 150</t>
  </si>
  <si>
    <t>4030293206137</t>
  </si>
  <si>
    <t>Getriebewelle, mont.L15-10 150</t>
  </si>
  <si>
    <t>4030293206144</t>
  </si>
  <si>
    <t>Kegelrad L15-10 150</t>
  </si>
  <si>
    <t>4030293206151</t>
  </si>
  <si>
    <t>Schraube M4x10 L15-10 150</t>
  </si>
  <si>
    <t>4030293206168</t>
  </si>
  <si>
    <t>Lagerhalterung L15-10 150</t>
  </si>
  <si>
    <t>4030293206175</t>
  </si>
  <si>
    <t>Papierdichtung L15-10 150</t>
  </si>
  <si>
    <t>4030293206182</t>
  </si>
  <si>
    <t>Getriebedeckel L15-10 150</t>
  </si>
  <si>
    <t>4030293206199</t>
  </si>
  <si>
    <t>Getriebewelle L15-10 150</t>
  </si>
  <si>
    <t>4030293206205</t>
  </si>
  <si>
    <t>Schraube,Torx- M4x15L15-10 150</t>
  </si>
  <si>
    <t>4030293206212</t>
  </si>
  <si>
    <t>Ritzel L15-10 150</t>
  </si>
  <si>
    <t>4030293206236</t>
  </si>
  <si>
    <t>Unterlegscheibe L15-10 150</t>
  </si>
  <si>
    <t>4030293206243</t>
  </si>
  <si>
    <t>Filzring L15-10 150</t>
  </si>
  <si>
    <t>4030293206250</t>
  </si>
  <si>
    <t>Dichtung L15-10 150</t>
  </si>
  <si>
    <t>4030293206267</t>
  </si>
  <si>
    <t>Dichtungsring L15-10 150</t>
  </si>
  <si>
    <t>4030293206274</t>
  </si>
  <si>
    <t>Kugellager L15-10 150</t>
  </si>
  <si>
    <t>4030293206281</t>
  </si>
  <si>
    <t>Zwischengehäuse L15-10 150</t>
  </si>
  <si>
    <t>4030293206298</t>
  </si>
  <si>
    <t>Anker, kpl. L15-10 150</t>
  </si>
  <si>
    <t>4030293206304</t>
  </si>
  <si>
    <t>Anker L15-10 150</t>
  </si>
  <si>
    <t>4030293206311</t>
  </si>
  <si>
    <t>Luftführung L15-10 150</t>
  </si>
  <si>
    <t>4030293206335</t>
  </si>
  <si>
    <t>Magnetfeld L15-10 150</t>
  </si>
  <si>
    <t>4030293206342</t>
  </si>
  <si>
    <t>Motorgehäuse L15-10 150</t>
  </si>
  <si>
    <t>4030293206366</t>
  </si>
  <si>
    <t>Ab.Kohle L15-10 150</t>
  </si>
  <si>
    <t>4030293206373</t>
  </si>
  <si>
    <t>Schraube ST4.2x25 L15-10 150</t>
  </si>
  <si>
    <t>4030293206380</t>
  </si>
  <si>
    <t>Kohlehalterabd. re. L15-10 150</t>
  </si>
  <si>
    <t>Porte-charbon couvercle</t>
  </si>
  <si>
    <t>4030293206397</t>
  </si>
  <si>
    <t>Handgriff, 2Hälften L15-10 150</t>
  </si>
  <si>
    <t>4030293206403</t>
  </si>
  <si>
    <t>Schraube ST4.2x19 L15-10 150</t>
  </si>
  <si>
    <t>4030293206410</t>
  </si>
  <si>
    <t>Kondensator L15-10 150</t>
  </si>
  <si>
    <t>4030293206427</t>
  </si>
  <si>
    <t>Elektronik L15-10 150</t>
  </si>
  <si>
    <t>4030293206434</t>
  </si>
  <si>
    <t>Schraube,Torx-ST3.5x16 L15-10</t>
  </si>
  <si>
    <t>4030293206465</t>
  </si>
  <si>
    <t>Kohlehalterabd. li L15-10 150</t>
  </si>
  <si>
    <t>4030293206472</t>
  </si>
  <si>
    <t>Kabelschutzschlauch L15-10 150</t>
  </si>
  <si>
    <t>4030293206489</t>
  </si>
  <si>
    <t>Schraube ISO 4762 M4x8 8.8 vz</t>
  </si>
  <si>
    <t>4030293206526</t>
  </si>
  <si>
    <t>Steckdose 10A/250V-AUS VCE33/4</t>
  </si>
  <si>
    <t>4030293206571</t>
  </si>
  <si>
    <t>Antriebsr. 9mm m. Bel. BRE 8-4</t>
  </si>
  <si>
    <t>4030293206656</t>
  </si>
  <si>
    <t>Deckel f. Kohlehalter orange</t>
  </si>
  <si>
    <t>4030293206694</t>
  </si>
  <si>
    <t>GS-HP M8</t>
  </si>
  <si>
    <t>4030293206700</t>
  </si>
  <si>
    <t>Schraube 4,2x65 Torx</t>
  </si>
  <si>
    <t>4030293206748</t>
  </si>
  <si>
    <t>DE AG Gummieinsatz</t>
  </si>
  <si>
    <t>Absaugung</t>
  </si>
  <si>
    <t>Dust extraction</t>
  </si>
  <si>
    <t>4030293206762</t>
  </si>
  <si>
    <t>Antriebsr.30mm m.Bel. BRE 8-4</t>
  </si>
  <si>
    <t>4030293206786</t>
  </si>
  <si>
    <t>SF 150-P</t>
  </si>
  <si>
    <t>Swirl Finder Pocket Light</t>
  </si>
  <si>
    <t>4030293206793</t>
  </si>
  <si>
    <t>85131000</t>
  </si>
  <si>
    <t>Schraube, DIN 7984-M8x18, vz</t>
  </si>
  <si>
    <t>4030293206830</t>
  </si>
  <si>
    <t>Dichtung Kohleh.-deckel SMR 21</t>
  </si>
  <si>
    <t>4030293206885</t>
  </si>
  <si>
    <t>Elektr.LDE15-10-230V 4200-950</t>
  </si>
  <si>
    <t>4030293206960</t>
  </si>
  <si>
    <t>M-DW 55</t>
  </si>
  <si>
    <t>Screw magazine attachment</t>
  </si>
  <si>
    <t>4030293206977</t>
  </si>
  <si>
    <t>Anker mont. MXE1602 Ersatzteil</t>
  </si>
  <si>
    <t>4030293207196</t>
  </si>
  <si>
    <t>Griffhaube, L+R rot XFE 7-12</t>
  </si>
  <si>
    <t>4030293207325</t>
  </si>
  <si>
    <t>Griffhaube, L+R maroon XFE7-12</t>
  </si>
  <si>
    <t>4030293207332</t>
  </si>
  <si>
    <t>SP-EC S D150</t>
  </si>
  <si>
    <t>4030293207349</t>
  </si>
  <si>
    <t>SP-EC M D150</t>
  </si>
  <si>
    <t>Hook-and-loop sanding pad medium</t>
  </si>
  <si>
    <t>4030293207356</t>
  </si>
  <si>
    <t>SP-EC H D150</t>
  </si>
  <si>
    <t>4030293207363</t>
  </si>
  <si>
    <t>Glocke bearbeitet</t>
  </si>
  <si>
    <t>Bell</t>
  </si>
  <si>
    <t>4030293208124</t>
  </si>
  <si>
    <t>Schraube M6x16 CS 62 18.0</t>
  </si>
  <si>
    <t>4030293207448</t>
  </si>
  <si>
    <t>Äußerer Flansch CS 62 18.0</t>
  </si>
  <si>
    <t>4030293207455</t>
  </si>
  <si>
    <t>Innerer Flansch CS 62 18.0</t>
  </si>
  <si>
    <t>4030293207462</t>
  </si>
  <si>
    <t>Schraube CS 62 18.0</t>
  </si>
  <si>
    <t>4030293207486</t>
  </si>
  <si>
    <t>Anschlagpuffer CS 62 18.0</t>
  </si>
  <si>
    <t>Bump stop</t>
  </si>
  <si>
    <t>4030293207493</t>
  </si>
  <si>
    <t>Schutzhaube CS 62 18.0</t>
  </si>
  <si>
    <t>4030293207509</t>
  </si>
  <si>
    <t>Filzdichtung CS 62 18.0</t>
  </si>
  <si>
    <t>4030293207516</t>
  </si>
  <si>
    <t>Druckfeder CS 62 18.0</t>
  </si>
  <si>
    <t>4030293207523</t>
  </si>
  <si>
    <t>Spindelarretierung CS 62 18.0</t>
  </si>
  <si>
    <t>4030293207530</t>
  </si>
  <si>
    <t>Schwerspannstift CS 62 18.0</t>
  </si>
  <si>
    <t>Spring pin</t>
  </si>
  <si>
    <t>4030293207547</t>
  </si>
  <si>
    <t>Schraube, Torx- T25 M4x8 CS 62</t>
  </si>
  <si>
    <t>4030293207554</t>
  </si>
  <si>
    <t>Sicherungsring f. Welle CS 62</t>
  </si>
  <si>
    <t>4030293207561</t>
  </si>
  <si>
    <t>Pendel Schutzhaube CS 62 18.0</t>
  </si>
  <si>
    <t>4030293207578</t>
  </si>
  <si>
    <t>Getriebegeh. Baugr. CS 62 18.0</t>
  </si>
  <si>
    <t>4030293207585</t>
  </si>
  <si>
    <t>Schraube, gew.form. CS 62 18.0</t>
  </si>
  <si>
    <t>4030293207592</t>
  </si>
  <si>
    <t>Motorgehäuse li+re CS 62 18.0</t>
  </si>
  <si>
    <t>4030293207608</t>
  </si>
  <si>
    <t>LED Glas CS 62 18.0</t>
  </si>
  <si>
    <t>4030293207615</t>
  </si>
  <si>
    <t>4030293207622</t>
  </si>
  <si>
    <t>Abdeckung CS 62 18.0</t>
  </si>
  <si>
    <t>4030293207639</t>
  </si>
  <si>
    <t>LED Gehäuse CS 62 18.0</t>
  </si>
  <si>
    <t>LED housing</t>
  </si>
  <si>
    <t>4030293207646</t>
  </si>
  <si>
    <t>Schenkelfeder CS 62 18.0</t>
  </si>
  <si>
    <t>4030293207653</t>
  </si>
  <si>
    <t>Einschaltsperre CS 62 18.0</t>
  </si>
  <si>
    <t>Switch-on inhibit</t>
  </si>
  <si>
    <t>4030293207660</t>
  </si>
  <si>
    <t>4030293207677</t>
  </si>
  <si>
    <t>Schalterdrücker CS 62 18.0</t>
  </si>
  <si>
    <t>Switch trigger</t>
  </si>
  <si>
    <t>4030293207684</t>
  </si>
  <si>
    <t>4030293207691</t>
  </si>
  <si>
    <t>Flügelgriff CS 62 18.0</t>
  </si>
  <si>
    <t>4030293207707</t>
  </si>
  <si>
    <t>Klemmschraube CS 62 18.0</t>
  </si>
  <si>
    <t>Clamp screw</t>
  </si>
  <si>
    <t>4030293207714</t>
  </si>
  <si>
    <t>Schraube, Torx M5x55 CS 62</t>
  </si>
  <si>
    <t>4030293207721</t>
  </si>
  <si>
    <t>Schraube, selbstschn.ST4x16</t>
  </si>
  <si>
    <t>4030293207738</t>
  </si>
  <si>
    <t>Motor- und Getriebe CS 62 18.0</t>
  </si>
  <si>
    <t>4030293207745</t>
  </si>
  <si>
    <t>Elektronik+Kabelbaum CS62 18.0</t>
  </si>
  <si>
    <t>4030293207752</t>
  </si>
  <si>
    <t>LED+Anschlusskabel CS 62 18.0</t>
  </si>
  <si>
    <t>4030293207769</t>
  </si>
  <si>
    <t>Grundplatte CS 62 18.0</t>
  </si>
  <si>
    <t>4030293207776</t>
  </si>
  <si>
    <t>Distanzring CS 62 18.0</t>
  </si>
  <si>
    <t>4030293207783</t>
  </si>
  <si>
    <t>Zugfeder CS 62 18.0</t>
  </si>
  <si>
    <t>4030293207790</t>
  </si>
  <si>
    <t>4030293207806</t>
  </si>
  <si>
    <t>Unterlegscheibe CS 62 18.0</t>
  </si>
  <si>
    <t>4030293207813</t>
  </si>
  <si>
    <t>Anzeige Tiefeneinst. CS 62</t>
  </si>
  <si>
    <t>Display</t>
  </si>
  <si>
    <t>4030293207820</t>
  </si>
  <si>
    <t>4030293207837</t>
  </si>
  <si>
    <t>Schraube, Torx- CS 62 18.0</t>
  </si>
  <si>
    <t>4030293207844</t>
  </si>
  <si>
    <t>Gummi Dichtscheibe CS 62 18.0</t>
  </si>
  <si>
    <t>rubber sealing washer</t>
  </si>
  <si>
    <t>4030293207851</t>
  </si>
  <si>
    <t>Absaugadapter CS 62 18.0</t>
  </si>
  <si>
    <t>adapter</t>
  </si>
  <si>
    <t>4030293207868</t>
  </si>
  <si>
    <t>Absaugkrümmer CS 62 18.0</t>
  </si>
  <si>
    <t>4030293207875</t>
  </si>
  <si>
    <t>Parallelanschlag CS 62 18.0</t>
  </si>
  <si>
    <t>parallel guide</t>
  </si>
  <si>
    <t>4030293207882</t>
  </si>
  <si>
    <t>Gerüsthaken CS 62 18.0</t>
  </si>
  <si>
    <t>Frame hook</t>
  </si>
  <si>
    <t>4030293207899</t>
  </si>
  <si>
    <t>Staubfangsack CS 62 18.0</t>
  </si>
  <si>
    <t>Dust bag assy</t>
  </si>
  <si>
    <t>4030293207905</t>
  </si>
  <si>
    <t>Griffhaube Komp. 1 BSE 8-4  50</t>
  </si>
  <si>
    <t>4030293207912</t>
  </si>
  <si>
    <t>Griffhaube Komp. 2 BSE 8-4  50</t>
  </si>
  <si>
    <t>4030293207929</t>
  </si>
  <si>
    <t>Antriebswelle BS 50</t>
  </si>
  <si>
    <t>4030293207936</t>
  </si>
  <si>
    <t>Mutter, 6kt M7 DIN 934 besch.</t>
  </si>
  <si>
    <t>4030293208087</t>
  </si>
  <si>
    <t>BW-NY D110/85 P46</t>
  </si>
  <si>
    <t>Nylon brushes</t>
  </si>
  <si>
    <t>4030293208049</t>
  </si>
  <si>
    <t>BW-NY D110/85 P120</t>
  </si>
  <si>
    <t>4030293208056</t>
  </si>
  <si>
    <t>BW-INOX D100/85</t>
  </si>
  <si>
    <t>Stainless steel stranded wire brush</t>
  </si>
  <si>
    <t>4030293208063</t>
  </si>
  <si>
    <t>BW-S D100/85</t>
  </si>
  <si>
    <t>Steel stranded wire brush</t>
  </si>
  <si>
    <t>4030293208070</t>
  </si>
  <si>
    <t>4030293208209</t>
  </si>
  <si>
    <t>4030293208216</t>
  </si>
  <si>
    <t>4030293208223</t>
  </si>
  <si>
    <t>4030293208230</t>
  </si>
  <si>
    <t>4030293208285</t>
  </si>
  <si>
    <t>4030293208292</t>
  </si>
  <si>
    <t>RS/Bi Set VE10</t>
  </si>
  <si>
    <t>4030293208674</t>
  </si>
  <si>
    <t>Farbeimer rot, 30 L</t>
  </si>
  <si>
    <t>Paint bucket 30 L</t>
  </si>
  <si>
    <t>4030293208735</t>
  </si>
  <si>
    <t>Ring, Dichtungs- 6000AV</t>
  </si>
  <si>
    <t>4030293208759</t>
  </si>
  <si>
    <t>Einleger</t>
  </si>
  <si>
    <t>Depositor</t>
  </si>
  <si>
    <t>4030293208957</t>
  </si>
  <si>
    <t>Handgriffhalbschale OEM UT</t>
  </si>
  <si>
    <t>4030293208780</t>
  </si>
  <si>
    <t>Handgriffhalbschale OEM OT</t>
  </si>
  <si>
    <t>4030293208797</t>
  </si>
  <si>
    <t>Haube GPB 100 OEM</t>
  </si>
  <si>
    <t>4030293208803</t>
  </si>
  <si>
    <t>4030293208810</t>
  </si>
  <si>
    <t>4030293208858</t>
  </si>
  <si>
    <t>TKE DW 45 18.0-EC</t>
  </si>
  <si>
    <t>4030293208872</t>
  </si>
  <si>
    <t>DB PH2 150 E6,3 VE3</t>
  </si>
  <si>
    <t>Bit</t>
  </si>
  <si>
    <t>4030293208889</t>
  </si>
  <si>
    <t>82079030</t>
  </si>
  <si>
    <t>Handgriff bearb. GPB OEM</t>
  </si>
  <si>
    <t>4030293208896</t>
  </si>
  <si>
    <t>Getriebedeckel bearb. GPB OEM</t>
  </si>
  <si>
    <t>4030293208902</t>
  </si>
  <si>
    <t>Lagerdeckel bearb. GTB OEM</t>
  </si>
  <si>
    <t>4030293208919</t>
  </si>
  <si>
    <t>Distanzbuchse, gewaschen</t>
  </si>
  <si>
    <t>4030293208933</t>
  </si>
  <si>
    <t>4030293208940</t>
  </si>
  <si>
    <t>GR-A CS 62</t>
  </si>
  <si>
    <t>GRS-Adapter</t>
  </si>
  <si>
    <t>Adapter for guide rail</t>
  </si>
  <si>
    <t>4061493095894</t>
  </si>
  <si>
    <t>Lager, Rillenk. 3000 B LLU</t>
  </si>
  <si>
    <t>4030293209008</t>
  </si>
  <si>
    <t>4030293209046</t>
  </si>
  <si>
    <t>TK-S Klappe transp.</t>
  </si>
  <si>
    <t>4030293209060</t>
  </si>
  <si>
    <t>Ring, Sicherungs- VHO 112</t>
  </si>
  <si>
    <t>4030293209077</t>
  </si>
  <si>
    <t>4030293209084</t>
  </si>
  <si>
    <t>TK-S Kofferverschluss</t>
  </si>
  <si>
    <t>Suitcase lock</t>
  </si>
  <si>
    <t>4030293209091</t>
  </si>
  <si>
    <t>TK-S Klappenschliesse</t>
  </si>
  <si>
    <t>4030293209107</t>
  </si>
  <si>
    <t>AGG MH-X bearb.</t>
  </si>
  <si>
    <t>AGG MH-X</t>
  </si>
  <si>
    <t>4030293209671</t>
  </si>
  <si>
    <t>AGG MH-T bearb.</t>
  </si>
  <si>
    <t>AGG MH-T</t>
  </si>
  <si>
    <t>4030293209688</t>
  </si>
  <si>
    <t>Antriebswelle kpl. GE7</t>
  </si>
  <si>
    <t>4030293209558</t>
  </si>
  <si>
    <t>Wi-Gehäuse GE7 2 Hälften</t>
  </si>
  <si>
    <t>4030293209565</t>
  </si>
  <si>
    <t>Planetenrad Satz 1 GE7</t>
  </si>
  <si>
    <t>4030293209572</t>
  </si>
  <si>
    <t>Planetenrad Satz 2 GE7</t>
  </si>
  <si>
    <t>4030293209589</t>
  </si>
  <si>
    <t>Schutzblech GTB OEM</t>
  </si>
  <si>
    <t>4030293209183</t>
  </si>
  <si>
    <t>Gehäuse GFB-M10 bearbeitet</t>
  </si>
  <si>
    <t>4030293209190</t>
  </si>
  <si>
    <t>Scheibenabdeck. innen BRE 8-4</t>
  </si>
  <si>
    <t>4030293209480</t>
  </si>
  <si>
    <t>Scheibenabdeck. außen BRE 8-4</t>
  </si>
  <si>
    <t>4030293209497</t>
  </si>
  <si>
    <t>4030293209527</t>
  </si>
  <si>
    <t>EVA Pads TK-S LD 18-7 125/150</t>
  </si>
  <si>
    <t>Fixing pads</t>
  </si>
  <si>
    <t>4030293209602</t>
  </si>
  <si>
    <t>4030293209619</t>
  </si>
  <si>
    <t>4030293209626</t>
  </si>
  <si>
    <t>4030293209640</t>
  </si>
  <si>
    <t>4030293209657</t>
  </si>
  <si>
    <t>TKE RSP DW 18.0-EC</t>
  </si>
  <si>
    <t>4030293209664</t>
  </si>
  <si>
    <t>BF CHE 2</t>
  </si>
  <si>
    <t>4061493095900</t>
  </si>
  <si>
    <t>BF SDS-plus CHE 4</t>
  </si>
  <si>
    <t>4030293209725</t>
  </si>
  <si>
    <t>BF CHE 4</t>
  </si>
  <si>
    <t>4030293209732</t>
  </si>
  <si>
    <t>4030293209749</t>
  </si>
  <si>
    <t>4030293209756</t>
  </si>
  <si>
    <t>4030293209763</t>
  </si>
  <si>
    <t>4030293209770</t>
  </si>
  <si>
    <t>4030293209787</t>
  </si>
  <si>
    <t>4030293209794</t>
  </si>
  <si>
    <t>SP-M D125-M</t>
  </si>
  <si>
    <t>4030293209831</t>
  </si>
  <si>
    <t>SP 100x150-M</t>
  </si>
  <si>
    <t>4030293209855</t>
  </si>
  <si>
    <t>SP 80x130-M</t>
  </si>
  <si>
    <t>4030293209862</t>
  </si>
  <si>
    <t>TK-S CHE5-40</t>
  </si>
  <si>
    <t>4030293209886</t>
  </si>
  <si>
    <t>TKE CHE2-28 R</t>
  </si>
  <si>
    <t>4030293209893</t>
  </si>
  <si>
    <t>TKE CHE4-32 R</t>
  </si>
  <si>
    <t>4030293209909</t>
  </si>
  <si>
    <t>4030293209923</t>
  </si>
  <si>
    <t>SG-R D125/US</t>
  </si>
  <si>
    <t>4030293210042</t>
  </si>
  <si>
    <t>Getriebegehäuse LD17 UMD1600</t>
  </si>
  <si>
    <t>4030293210073</t>
  </si>
  <si>
    <t>Führungsrohr GE7 4,4 mm</t>
  </si>
  <si>
    <t>guide tube GE7</t>
  </si>
  <si>
    <t>4030293234826</t>
  </si>
  <si>
    <t>IP D225-10 VE2</t>
  </si>
  <si>
    <t>Interface</t>
  </si>
  <si>
    <t>Interface Ø 225, round</t>
  </si>
  <si>
    <t>4030293210271</t>
  </si>
  <si>
    <t>Klemmhebel M6 x 32 GPB OEM</t>
  </si>
  <si>
    <t>4030293210325</t>
  </si>
  <si>
    <t>Welle, Getr.-mont.LW1202 Keram</t>
  </si>
  <si>
    <t>4030293210332</t>
  </si>
  <si>
    <t>KERAMIK-Getriebewelle LW1202</t>
  </si>
  <si>
    <t>4030293210349</t>
  </si>
  <si>
    <t>Anlaufsch. innen mont. BRE 8-4</t>
  </si>
  <si>
    <t>4030293210387</t>
  </si>
  <si>
    <t>Anlaufsch. außen mont. BRE 8-4</t>
  </si>
  <si>
    <t>4030293210394</t>
  </si>
  <si>
    <t>Anker kpl. 230/CEE  LW1202</t>
  </si>
  <si>
    <t>4030293210400</t>
  </si>
  <si>
    <t>Satinierwelle kompl. BSE 50</t>
  </si>
  <si>
    <t>4030293210493</t>
  </si>
  <si>
    <t>4030293210516</t>
  </si>
  <si>
    <t>Anker mont. MXE18.0 Ersatzteil</t>
  </si>
  <si>
    <t>4030293210714</t>
  </si>
  <si>
    <t>Anker  MXE18.0-EC</t>
  </si>
  <si>
    <t>4030293210738</t>
  </si>
  <si>
    <t>4030293210790</t>
  </si>
  <si>
    <t>Schraube ST 4,2 x 55</t>
  </si>
  <si>
    <t>4030293210806</t>
  </si>
  <si>
    <t>Magnetfeld  MXE18.0-EC</t>
  </si>
  <si>
    <t>4030293210813</t>
  </si>
  <si>
    <t>Motorgehäuse MXE18.0-EC</t>
  </si>
  <si>
    <t>4030293210820</t>
  </si>
  <si>
    <t>Eckenschutz-1  MXE18.0-EC</t>
  </si>
  <si>
    <t>4030293210837</t>
  </si>
  <si>
    <t>Eckenschutz-2  MXE18.0-EC</t>
  </si>
  <si>
    <t>4030293210844</t>
  </si>
  <si>
    <t>Taster  MXE18.0-EC</t>
  </si>
  <si>
    <t>4030293210851</t>
  </si>
  <si>
    <t>Elektronik  MXE18.0-EC</t>
  </si>
  <si>
    <t>4030293210868</t>
  </si>
  <si>
    <t>Elektronik Hallsensor MXE18.0</t>
  </si>
  <si>
    <t>4030293210875</t>
  </si>
  <si>
    <t>Handgriff Oberteil MXE18.0-EC</t>
  </si>
  <si>
    <t>4030293210882</t>
  </si>
  <si>
    <t>Abschlussdeckel MXE18.0-EC</t>
  </si>
  <si>
    <t>4030293210899</t>
  </si>
  <si>
    <t>Schaltergehäuse MXE18.0</t>
  </si>
  <si>
    <t>Switch housing</t>
  </si>
  <si>
    <t>4030293210912</t>
  </si>
  <si>
    <t>Buchse MXE18.0</t>
  </si>
  <si>
    <t>4030293210929</t>
  </si>
  <si>
    <t>Druckfeder MXE18.0</t>
  </si>
  <si>
    <t>4030293210936</t>
  </si>
  <si>
    <t>Einrastknopf MXE18.0</t>
  </si>
  <si>
    <t>Lock knob</t>
  </si>
  <si>
    <t>4030293210943</t>
  </si>
  <si>
    <t>4030293212558</t>
  </si>
  <si>
    <t>DCG AG 230</t>
  </si>
  <si>
    <t>Extraction hood cutting for large angle grinder, 230 mm</t>
  </si>
  <si>
    <t>4030293211025</t>
  </si>
  <si>
    <t>Anker kompl. LB 17-11 125</t>
  </si>
  <si>
    <t>4030293211032</t>
  </si>
  <si>
    <t>Buchse LB 17-11 125</t>
  </si>
  <si>
    <t>4030293211049</t>
  </si>
  <si>
    <t>Bremsscheibe LB 17-11 125</t>
  </si>
  <si>
    <t>Brake disk</t>
  </si>
  <si>
    <t>4030293211056</t>
  </si>
  <si>
    <t>Elektronik LB 17-11 125</t>
  </si>
  <si>
    <t>4030293211070</t>
  </si>
  <si>
    <t>Motorgehäuse LB 17-11 125</t>
  </si>
  <si>
    <t>4030293211087</t>
  </si>
  <si>
    <t>Magnetfeld LB 17-11 125</t>
  </si>
  <si>
    <t>4030293211179</t>
  </si>
  <si>
    <t>Luftführung LB 17-11 125</t>
  </si>
  <si>
    <t>4030293211186</t>
  </si>
  <si>
    <t>Zwischengehäuse LB 17-11 125</t>
  </si>
  <si>
    <t>4030293211193</t>
  </si>
  <si>
    <t>Bremse LB 17-11 125</t>
  </si>
  <si>
    <t>Brake</t>
  </si>
  <si>
    <t>4030293211209</t>
  </si>
  <si>
    <t>Feder LB 17-11 125</t>
  </si>
  <si>
    <t>4030293211216</t>
  </si>
  <si>
    <t>Klemmblock rechts LB 17-11 125</t>
  </si>
  <si>
    <t>Terminal bloc</t>
  </si>
  <si>
    <t>4030293211223</t>
  </si>
  <si>
    <t>Klemmblock links LB 17-11 125</t>
  </si>
  <si>
    <t>4030293211230</t>
  </si>
  <si>
    <t>Stift LB 17-11 125</t>
  </si>
  <si>
    <t>4030293211247</t>
  </si>
  <si>
    <t>Stange LB 17-11 125</t>
  </si>
  <si>
    <t>4030293211254</t>
  </si>
  <si>
    <t>Haube, Griff LB 17-11 125</t>
  </si>
  <si>
    <t>4030293211278</t>
  </si>
  <si>
    <t>Elektronik LBE 17-11 125</t>
  </si>
  <si>
    <t>4030293211285</t>
  </si>
  <si>
    <t>Haube, Griff LBE 17-11 125</t>
  </si>
  <si>
    <t>4030293211292</t>
  </si>
  <si>
    <t>Ritzel -kpl. 602/802/1502 -KH</t>
  </si>
  <si>
    <t>4030293211308</t>
  </si>
  <si>
    <t>Ritzel  PE 14-1 -KH</t>
  </si>
  <si>
    <t>4030293211315</t>
  </si>
  <si>
    <t>Kegelrad  PE 14-1 -KH</t>
  </si>
  <si>
    <t>4030293211322</t>
  </si>
  <si>
    <t>Ritzel -kpl. (M7) 1202 -KH</t>
  </si>
  <si>
    <t>4030293211339</t>
  </si>
  <si>
    <t>Wellenaufnahme montiert</t>
  </si>
  <si>
    <t>Shaft recording</t>
  </si>
  <si>
    <t>4030293211476</t>
  </si>
  <si>
    <t>Markenschild GSE5 Links</t>
  </si>
  <si>
    <t>4030293211513</t>
  </si>
  <si>
    <t>Markenschild GSE5 Rechts</t>
  </si>
  <si>
    <t>brand palte</t>
  </si>
  <si>
    <t>4030293211520</t>
  </si>
  <si>
    <t>Schlüssel, Torx- TX20 T-Griff</t>
  </si>
  <si>
    <t>4030293211506</t>
  </si>
  <si>
    <t>Bürstenring Set MH-X</t>
  </si>
  <si>
    <t>4030293211643</t>
  </si>
  <si>
    <t>SP-X D225</t>
  </si>
  <si>
    <t>Hook-and-loop backing pad Ø 225, round</t>
  </si>
  <si>
    <t>4030293211636</t>
  </si>
  <si>
    <t>SP-T 290x290</t>
  </si>
  <si>
    <t>4030293211629</t>
  </si>
  <si>
    <t>Litze angeschl. sw AWG12 125mm</t>
  </si>
  <si>
    <t>4030293220799</t>
  </si>
  <si>
    <t>Magnetfeld LW12 lack. 230/CEE</t>
  </si>
  <si>
    <t>4030293211674</t>
  </si>
  <si>
    <t>4030293211711</t>
  </si>
  <si>
    <t>4030293211728</t>
  </si>
  <si>
    <t>Getriebegeh. m. Spindelarr.</t>
  </si>
  <si>
    <t>4030293212718</t>
  </si>
  <si>
    <t>TKE PXE 80 10.8-EC</t>
  </si>
  <si>
    <t>4030293219120</t>
  </si>
  <si>
    <t>Schleifarm kpl. spitz GFB</t>
  </si>
  <si>
    <t>4030293212787</t>
  </si>
  <si>
    <t>Kontaktarm 9mm Schweissteil</t>
  </si>
  <si>
    <t>4030293212732</t>
  </si>
  <si>
    <t>Ritzel 1106 -KH</t>
  </si>
  <si>
    <t>4030293211742</t>
  </si>
  <si>
    <t>Kegelrad 1106 -KH</t>
  </si>
  <si>
    <t>4030293211759</t>
  </si>
  <si>
    <t>Kegelrad ST1005 -KH</t>
  </si>
  <si>
    <t>4030293211766</t>
  </si>
  <si>
    <t>Schraube mit Bohrung T30</t>
  </si>
  <si>
    <t>4030293214460</t>
  </si>
  <si>
    <t>4030293211797</t>
  </si>
  <si>
    <t>84798997</t>
  </si>
  <si>
    <t>Schwenkarm 1 GTB OEM</t>
  </si>
  <si>
    <t>4030293212695</t>
  </si>
  <si>
    <t>Scheibe, U 6,4x18x1,5 schwarz</t>
  </si>
  <si>
    <t>4030293215351</t>
  </si>
  <si>
    <t>Gewindestift ISO 4029 M4x4</t>
  </si>
  <si>
    <t>4030293212848</t>
  </si>
  <si>
    <t>73181548</t>
  </si>
  <si>
    <t>4030293212435</t>
  </si>
  <si>
    <t>Schutzecke MH-T 3 Stück</t>
  </si>
  <si>
    <t>4030293225909</t>
  </si>
  <si>
    <t>4030293212534</t>
  </si>
  <si>
    <t>4030293212541</t>
  </si>
  <si>
    <t>Kontaktarm 30mm Schweissteil</t>
  </si>
  <si>
    <t>4030293212916</t>
  </si>
  <si>
    <t>Kabel 0,4m AWG14/3 SMR2108</t>
  </si>
  <si>
    <t>4030293213708</t>
  </si>
  <si>
    <t>Haubenhalbschale li Rechspfeil</t>
  </si>
  <si>
    <t>Hood half shell</t>
  </si>
  <si>
    <t>4030293212930</t>
  </si>
  <si>
    <t>4030293212947</t>
  </si>
  <si>
    <t>ADL 60-P</t>
  </si>
  <si>
    <t>4030293212954</t>
  </si>
  <si>
    <t>90318020</t>
  </si>
  <si>
    <t>AGG XCE Fertig</t>
  </si>
  <si>
    <t>AGG XCE</t>
  </si>
  <si>
    <t>4030293213111</t>
  </si>
  <si>
    <t>MH-R D225 SP-S</t>
  </si>
  <si>
    <t>4030293212992</t>
  </si>
  <si>
    <t>MH-O D225 SP-S</t>
  </si>
  <si>
    <t>4030293213005</t>
  </si>
  <si>
    <t>Haube Li Rechtspfeil Maroon</t>
  </si>
  <si>
    <t>4030293213104</t>
  </si>
  <si>
    <t>Handgriff mit Anschlag BS100</t>
  </si>
  <si>
    <t>4030293213043</t>
  </si>
  <si>
    <t>Rep.-Set LW1503-KH, Riz+GW-mon</t>
  </si>
  <si>
    <t>4030293213142</t>
  </si>
  <si>
    <t>TKE DD 4G 18.0-EC</t>
  </si>
  <si>
    <t>4030293213166</t>
  </si>
  <si>
    <t>SH-CF 32x4m AS/NL</t>
  </si>
  <si>
    <t>4030293213173</t>
  </si>
  <si>
    <t>VAC-SAD D125</t>
  </si>
  <si>
    <t>4030293213203</t>
  </si>
  <si>
    <t>VAC-FG G3</t>
  </si>
  <si>
    <t>Front grille</t>
  </si>
  <si>
    <t>4030293213210</t>
  </si>
  <si>
    <t>VAC-AT D315</t>
  </si>
  <si>
    <t>Air flow adapter</t>
  </si>
  <si>
    <t>4030293213227</t>
  </si>
  <si>
    <t>SH 125x5m C</t>
  </si>
  <si>
    <t>4030293213234</t>
  </si>
  <si>
    <t>SH 125x88m PP</t>
  </si>
  <si>
    <t>4030293213241</t>
  </si>
  <si>
    <t>39201023</t>
  </si>
  <si>
    <t>VFE VAC G3 VE10</t>
  </si>
  <si>
    <t>Pre-filter mats G3</t>
  </si>
  <si>
    <t>4030293213258</t>
  </si>
  <si>
    <t>FE VAC G4</t>
  </si>
  <si>
    <t>Coarse filter G4</t>
  </si>
  <si>
    <t>4030293213265</t>
  </si>
  <si>
    <t>FE VAC G4 AK</t>
  </si>
  <si>
    <t>Activated carbon filter G4</t>
  </si>
  <si>
    <t>4030293213272</t>
  </si>
  <si>
    <t>FE VAC F7</t>
  </si>
  <si>
    <t>Fine dust filter F7</t>
  </si>
  <si>
    <t>4030293213289</t>
  </si>
  <si>
    <t>FE VAC H13/HEPA</t>
  </si>
  <si>
    <t>Filter HEPA H13</t>
  </si>
  <si>
    <t>4030293213296</t>
  </si>
  <si>
    <t>VAC 800-EC</t>
  </si>
  <si>
    <t>4030293213302</t>
  </si>
  <si>
    <t>DL 2,3x1,3m PP VE10</t>
  </si>
  <si>
    <t>Door airlock</t>
  </si>
  <si>
    <t>4061493095955</t>
  </si>
  <si>
    <t>39209990</t>
  </si>
  <si>
    <t>4030293213326</t>
  </si>
  <si>
    <t>4030293213333</t>
  </si>
  <si>
    <t>Ring, O- 70x1 NBR 70</t>
  </si>
  <si>
    <t>4030293213340</t>
  </si>
  <si>
    <t>Scheibe, Nord-Lock</t>
  </si>
  <si>
    <t>4030293213357</t>
  </si>
  <si>
    <t>Schwingfuß weich</t>
  </si>
  <si>
    <t>4030293213364</t>
  </si>
  <si>
    <t>Schraube, Torx T 20, M4x8</t>
  </si>
  <si>
    <t>4030293213371</t>
  </si>
  <si>
    <t>Handgriff CHE 4-32 R</t>
  </si>
  <si>
    <t>4030293213517</t>
  </si>
  <si>
    <t>Umschalter CHE 4-32 R</t>
  </si>
  <si>
    <t>4030293213524</t>
  </si>
  <si>
    <t>Hammerschr. CHE 4-32 R</t>
  </si>
  <si>
    <t>4030293213548</t>
  </si>
  <si>
    <t>73181639</t>
  </si>
  <si>
    <t>Klemmhalter CHE 4-32 R</t>
  </si>
  <si>
    <t>Clamp mounting</t>
  </si>
  <si>
    <t>4030293213555</t>
  </si>
  <si>
    <t>Druckknopf CHE 4-32 R</t>
  </si>
  <si>
    <t>4030293213586</t>
  </si>
  <si>
    <t>Druckfeder CHE 4-32 R</t>
  </si>
  <si>
    <t>4030293213593</t>
  </si>
  <si>
    <t>Spannband CHE 4-32 R</t>
  </si>
  <si>
    <t>Hoop</t>
  </si>
  <si>
    <t>4030293213609</t>
  </si>
  <si>
    <t>Bohrfutter CHE 4-32 R</t>
  </si>
  <si>
    <t>4030293213630</t>
  </si>
  <si>
    <t>Bohrf. Spindel CHE 4-32 R</t>
  </si>
  <si>
    <t>Chuck spindle</t>
  </si>
  <si>
    <t>4030293213654</t>
  </si>
  <si>
    <t>RD-Lagerdeckel m. O-Ring</t>
  </si>
  <si>
    <t>4030293214255</t>
  </si>
  <si>
    <t>4030293213678</t>
  </si>
  <si>
    <t>4030293213685</t>
  </si>
  <si>
    <t>4030293213692</t>
  </si>
  <si>
    <t>Druecker maroon</t>
  </si>
  <si>
    <t>4030293213814</t>
  </si>
  <si>
    <t>Markenschild GE7 links maroon</t>
  </si>
  <si>
    <t>4030293213821</t>
  </si>
  <si>
    <t>Markenschild GE7 rechts maroon</t>
  </si>
  <si>
    <t>4030293213838</t>
  </si>
  <si>
    <t>Reparatursatz Elektronik</t>
  </si>
  <si>
    <t>Repair kit electronic</t>
  </si>
  <si>
    <t>4030293213784</t>
  </si>
  <si>
    <t>4030293213845</t>
  </si>
  <si>
    <t>Schraube ST 4.8x53</t>
  </si>
  <si>
    <t>4030293213852</t>
  </si>
  <si>
    <t>4030293213876</t>
  </si>
  <si>
    <t>4030293213883</t>
  </si>
  <si>
    <t>4030293213890</t>
  </si>
  <si>
    <t>4030293213906</t>
  </si>
  <si>
    <t>4030293213920</t>
  </si>
  <si>
    <t>4030293213937</t>
  </si>
  <si>
    <t>4030293213944</t>
  </si>
  <si>
    <t>4030293213951</t>
  </si>
  <si>
    <t>4030293213968</t>
  </si>
  <si>
    <t>4030293213975</t>
  </si>
  <si>
    <t>Handgriffhalbschalen Set</t>
  </si>
  <si>
    <t>4030293213982</t>
  </si>
  <si>
    <t>4030293213999</t>
  </si>
  <si>
    <t>4030293214002</t>
  </si>
  <si>
    <t>Sonnenritzel Verlängerung</t>
  </si>
  <si>
    <t>Sun Gear</t>
  </si>
  <si>
    <t>4030293214217</t>
  </si>
  <si>
    <t>Elektronik m.WAS 230V WST1000</t>
  </si>
  <si>
    <t>4030293214170</t>
  </si>
  <si>
    <t>Handgriff m. Anschlag vormont.</t>
  </si>
  <si>
    <t>4030293215870</t>
  </si>
  <si>
    <t>Erdungslitze SMR 2108 120V</t>
  </si>
  <si>
    <t>Braid</t>
  </si>
  <si>
    <t>4030293214194</t>
  </si>
  <si>
    <t>Getriebegehäuse LW 1202 SN</t>
  </si>
  <si>
    <t>4030293214248</t>
  </si>
  <si>
    <t>Dreiecksgehä. kpl. mont. Kleb.</t>
  </si>
  <si>
    <t>Triangle Housing</t>
  </si>
  <si>
    <t>4030293214262</t>
  </si>
  <si>
    <t>Kabel m. PRCD 10mA 3G1 4m</t>
  </si>
  <si>
    <t>power cord with PRCD</t>
  </si>
  <si>
    <t>4030293223646</t>
  </si>
  <si>
    <t>Werkzeugauf. Baug. CHE2-28 R</t>
  </si>
  <si>
    <t>4030293214323</t>
  </si>
  <si>
    <t>Vorgelegew.Baug. CHE 2-28 RSDS</t>
  </si>
  <si>
    <t>4030293214415</t>
  </si>
  <si>
    <t>Anker Baugru.  CHE 2-28</t>
  </si>
  <si>
    <t>4030293214439</t>
  </si>
  <si>
    <t>Motorgehäuse  CHE 2-28 RSDS</t>
  </si>
  <si>
    <t>4030293214453</t>
  </si>
  <si>
    <t>Z. Handgr. Baug. CHE2-28 R SDS</t>
  </si>
  <si>
    <t>4030293214477</t>
  </si>
  <si>
    <t>SDS Plus Aufn. CHE 2-28 R SDS</t>
  </si>
  <si>
    <t>4030293214569</t>
  </si>
  <si>
    <t>Bohrfutter wech. CHE 2-28 R SD</t>
  </si>
  <si>
    <t>4030293214576</t>
  </si>
  <si>
    <t>Getriebegeh. Baugr. CHE 2-28 R</t>
  </si>
  <si>
    <t>4030293214583</t>
  </si>
  <si>
    <t>Getriebe Set GPB-GTB</t>
  </si>
  <si>
    <t>7613024243464</t>
  </si>
  <si>
    <t>Handgriff, 2 Schalen GPB</t>
  </si>
  <si>
    <t>7613024243327</t>
  </si>
  <si>
    <t>Endkappe Ers. GPB</t>
  </si>
  <si>
    <t>7613024243297</t>
  </si>
  <si>
    <t>Verschlussring Ers. GPB</t>
  </si>
  <si>
    <t>7613024243303</t>
  </si>
  <si>
    <t>Handgriff Ers. GPB</t>
  </si>
  <si>
    <t>7613024243334</t>
  </si>
  <si>
    <t>Ring, O- 28x1,5 Ers. Hyd</t>
  </si>
  <si>
    <t>7613024243099</t>
  </si>
  <si>
    <t>Entspannungsstellrad Ers. Hydr</t>
  </si>
  <si>
    <t>Setting wheel</t>
  </si>
  <si>
    <t>7613024243105</t>
  </si>
  <si>
    <t>Stift, Zylinder 5x20 Ers. Hydr</t>
  </si>
  <si>
    <t>7613024239399</t>
  </si>
  <si>
    <t>Kontaktarm 9mm ballig Ers. Hyd</t>
  </si>
  <si>
    <t>7613024243266</t>
  </si>
  <si>
    <t>Kontaktarm 9mm spitz Ers. Hydr</t>
  </si>
  <si>
    <t>7613024243273</t>
  </si>
  <si>
    <t>Abdeck. Führung schw. Ers. Hyd</t>
  </si>
  <si>
    <t>Cover guide</t>
  </si>
  <si>
    <t>7613024239436</t>
  </si>
  <si>
    <t>Abdeckung Geh. sw GFB Ers. Hyd</t>
  </si>
  <si>
    <t>7613024239412</t>
  </si>
  <si>
    <t>Griffhaube LD 15-10 rot</t>
  </si>
  <si>
    <t>4030293214699</t>
  </si>
  <si>
    <t>Lagerdeckel kpl. GTB Ers. Hydr</t>
  </si>
  <si>
    <t>7613024243600</t>
  </si>
  <si>
    <t>Umlenkrolle gr. mont. Ers. Hyd</t>
  </si>
  <si>
    <t>7613024243655</t>
  </si>
  <si>
    <t>Umlenkrolle kl. mont. Ers. Hyd</t>
  </si>
  <si>
    <t>7613024243662</t>
  </si>
  <si>
    <t>Schild,Warn PE/XFE/XCE18.0 UL</t>
  </si>
  <si>
    <t>4030293214743</t>
  </si>
  <si>
    <t>Scheibe, U- 6,4x18x1,5 Ers. Hy</t>
  </si>
  <si>
    <t>7613024243426</t>
  </si>
  <si>
    <t>Sicherungsscheibe S/VS</t>
  </si>
  <si>
    <t>4030293214958</t>
  </si>
  <si>
    <t>Haube kpl. mit Griff</t>
  </si>
  <si>
    <t>4030293215801</t>
  </si>
  <si>
    <t>Halteblech</t>
  </si>
  <si>
    <t>retaining plate</t>
  </si>
  <si>
    <t>4030293215252</t>
  </si>
  <si>
    <t>4030293215610</t>
  </si>
  <si>
    <t>4030293215641</t>
  </si>
  <si>
    <t>4030293215818</t>
  </si>
  <si>
    <t>Elektronik kpl. mit Drehknopf</t>
  </si>
  <si>
    <t>4030293215825</t>
  </si>
  <si>
    <t>Abdeckung für Turbine + Label</t>
  </si>
  <si>
    <t>4030293215832</t>
  </si>
  <si>
    <t>Turbine kompl.</t>
  </si>
  <si>
    <t>Turbine</t>
  </si>
  <si>
    <t>4030293215849</t>
  </si>
  <si>
    <t>84145935</t>
  </si>
  <si>
    <t>Gehäuse + Deckel + Steckdose</t>
  </si>
  <si>
    <t>4030293215856</t>
  </si>
  <si>
    <t>4030293216310</t>
  </si>
  <si>
    <t>Abluft-Flansch D50</t>
  </si>
  <si>
    <t>4030293216419</t>
  </si>
  <si>
    <t>Abluft-Muffe D50</t>
  </si>
  <si>
    <t>4030293216426</t>
  </si>
  <si>
    <t>KAD D225/13 S</t>
  </si>
  <si>
    <t>4030293216488</t>
  </si>
  <si>
    <t>KAD D225/13 H</t>
  </si>
  <si>
    <t>Padded adapter for hook-and-loop paper</t>
  </si>
  <si>
    <t>4030293216495</t>
  </si>
  <si>
    <t>KAD D225/16 S</t>
  </si>
  <si>
    <t>4030293216501</t>
  </si>
  <si>
    <t>63079098</t>
  </si>
  <si>
    <t>KAD D225/16 H</t>
  </si>
  <si>
    <t>4030293216518</t>
  </si>
  <si>
    <t>Düse gr. BW 18.0 EC</t>
  </si>
  <si>
    <t>4030293216525</t>
  </si>
  <si>
    <t>Bajonettring BW 18.0-EC</t>
  </si>
  <si>
    <t>4030293216532</t>
  </si>
  <si>
    <t>Aluprofil BW 18.0-EC</t>
  </si>
  <si>
    <t>Aluminium profile</t>
  </si>
  <si>
    <t>4030293216549</t>
  </si>
  <si>
    <t>Litze antistat. ange. BW18.0-E</t>
  </si>
  <si>
    <t>4030293216556</t>
  </si>
  <si>
    <t>Druckfeder BW 18.0 EC</t>
  </si>
  <si>
    <t>4030293216563</t>
  </si>
  <si>
    <t>Einschaltsperre BW 18.0 EC</t>
  </si>
  <si>
    <t>4030293216570</t>
  </si>
  <si>
    <t>Druckstück BW 18.0 EC</t>
  </si>
  <si>
    <t>4030293216587</t>
  </si>
  <si>
    <t>Kunststoffbuchse BW 18.0 EC</t>
  </si>
  <si>
    <t>Plastic Bushing</t>
  </si>
  <si>
    <t>4030293216594</t>
  </si>
  <si>
    <t>Knopf Schiebesch. BW 18.0 EC</t>
  </si>
  <si>
    <t>4030293216600</t>
  </si>
  <si>
    <t>Schraube BW 18.0 EC</t>
  </si>
  <si>
    <t>4030293216617</t>
  </si>
  <si>
    <t>Motorabd. EU  BW 18.0 EC</t>
  </si>
  <si>
    <t>4030293216624</t>
  </si>
  <si>
    <t>Motorabd. US    BW 18.0 EC</t>
  </si>
  <si>
    <t>4030293216631</t>
  </si>
  <si>
    <t>KT Schraube BW 18.0 EC</t>
  </si>
  <si>
    <t>4030293216648</t>
  </si>
  <si>
    <t>Schr. m. Scheibe  BW 18.0 EC</t>
  </si>
  <si>
    <t>4030293216655</t>
  </si>
  <si>
    <t>Elektro. Baugr.   BW 18.0 EC</t>
  </si>
  <si>
    <t>4030293216662</t>
  </si>
  <si>
    <t>EC Motor Baug.   BW 18.0 EC</t>
  </si>
  <si>
    <t>EC Motor</t>
  </si>
  <si>
    <t>4030293216679</t>
  </si>
  <si>
    <t>Abdeckung EU   BW 18.0 EC</t>
  </si>
  <si>
    <t>4030293216686</t>
  </si>
  <si>
    <t>Abdeckung US BW 18.0 US</t>
  </si>
  <si>
    <t>4030293216693</t>
  </si>
  <si>
    <t>Gehäuse l + r EU  BW 180. EC</t>
  </si>
  <si>
    <t>4030293216709</t>
  </si>
  <si>
    <t>Gehäuse l + r US  BW 18.0 EC</t>
  </si>
  <si>
    <t>4030293216716</t>
  </si>
  <si>
    <t>Saug u. Blasdüsen BW 18.0 EC</t>
  </si>
  <si>
    <t>Suction nozzle</t>
  </si>
  <si>
    <t>4030293216723</t>
  </si>
  <si>
    <t>Wellscheibe BW 18.0 EC</t>
  </si>
  <si>
    <t>4030293216730</t>
  </si>
  <si>
    <t>4030293216747</t>
  </si>
  <si>
    <t>Kugellager BW 18.0 EC</t>
  </si>
  <si>
    <t>4030293216754</t>
  </si>
  <si>
    <t>Lagerring BW18.0 EC</t>
  </si>
  <si>
    <t>4030293216761</t>
  </si>
  <si>
    <t>Bohrfutter Baugr. CHE 4-32 R</t>
  </si>
  <si>
    <t>4030293216808</t>
  </si>
  <si>
    <t>KAD D225/16 Set</t>
  </si>
  <si>
    <t>4030293216815</t>
  </si>
  <si>
    <t>Magnetfeld LE 14-11 US</t>
  </si>
  <si>
    <t>4030293216853</t>
  </si>
  <si>
    <t>Elektronik LE 14-11 US</t>
  </si>
  <si>
    <t>4030293216860</t>
  </si>
  <si>
    <t>Schalter LE 14-11 US / L 1400</t>
  </si>
  <si>
    <t>4030293216877</t>
  </si>
  <si>
    <t>85365007</t>
  </si>
  <si>
    <t>Schlüssel, Stirnloch</t>
  </si>
  <si>
    <t>4030293216921</t>
  </si>
  <si>
    <t>Anker kompl. LE 14-11 US</t>
  </si>
  <si>
    <t>4030293216945</t>
  </si>
  <si>
    <t>Elektronik L 14-11 US</t>
  </si>
  <si>
    <t>4030293216969</t>
  </si>
  <si>
    <t>CA 18.0-LD 230/CEE</t>
  </si>
  <si>
    <t>4030293216983</t>
  </si>
  <si>
    <t>85044060</t>
  </si>
  <si>
    <t>Dichtbuchse L33</t>
  </si>
  <si>
    <t>4030293217065</t>
  </si>
  <si>
    <t>Dichtbuchse D28 L3406</t>
  </si>
  <si>
    <t>4030293217072</t>
  </si>
  <si>
    <t>Buchse m. Gewinde L3406</t>
  </si>
  <si>
    <t>4030293217089</t>
  </si>
  <si>
    <t>Dichtbuchse D26</t>
  </si>
  <si>
    <t>Sealing brush</t>
  </si>
  <si>
    <t>4030293217096</t>
  </si>
  <si>
    <t>Stehbolzen LD24-6</t>
  </si>
  <si>
    <t>Stud bolt</t>
  </si>
  <si>
    <t>4030293217102</t>
  </si>
  <si>
    <t>EH 50 x 4m</t>
  </si>
  <si>
    <t>4030293217232</t>
  </si>
  <si>
    <t>SH 50 x 1,75m</t>
  </si>
  <si>
    <t>Vacuum hose</t>
  </si>
  <si>
    <t>4030293217249</t>
  </si>
  <si>
    <t>V 50 x 500  VE2</t>
  </si>
  <si>
    <t>4030293217256</t>
  </si>
  <si>
    <t>73063077</t>
  </si>
  <si>
    <t>GN 50 x 175mm</t>
  </si>
  <si>
    <t>4030293217263</t>
  </si>
  <si>
    <t>Muffe 50/50 verdrehbar</t>
  </si>
  <si>
    <t>4030293217270</t>
  </si>
  <si>
    <t>Gehäuse vorne m. Aufkl CL 2000</t>
  </si>
  <si>
    <t>4030293217287</t>
  </si>
  <si>
    <t>Dichtungsring CL 2000</t>
  </si>
  <si>
    <t>4030293217294</t>
  </si>
  <si>
    <t>44152020</t>
  </si>
  <si>
    <t>Schutzglas CL 2000</t>
  </si>
  <si>
    <t>4030293217300</t>
  </si>
  <si>
    <t>Reflektor CL 2000</t>
  </si>
  <si>
    <t>4030293217317</t>
  </si>
  <si>
    <t>Schalter CL 2000</t>
  </si>
  <si>
    <t>4030293217324</t>
  </si>
  <si>
    <t>Dichtungsring vorne CL 2000</t>
  </si>
  <si>
    <t>4030293217331</t>
  </si>
  <si>
    <t>Schraube M4x4 m.Sch. CL 2000</t>
  </si>
  <si>
    <t>4030293217362</t>
  </si>
  <si>
    <t>Gehäuse Mitte CL 2000</t>
  </si>
  <si>
    <t>4030293217379</t>
  </si>
  <si>
    <t>Feder CL 2000</t>
  </si>
  <si>
    <t>4030293217386</t>
  </si>
  <si>
    <t>Rastring CL 2000</t>
  </si>
  <si>
    <t>4030293217393</t>
  </si>
  <si>
    <t>Gestell rechts CL 2000</t>
  </si>
  <si>
    <t>Frame</t>
  </si>
  <si>
    <t>4030293217409</t>
  </si>
  <si>
    <t>Bremsblock CL 2000</t>
  </si>
  <si>
    <t>Brake block</t>
  </si>
  <si>
    <t>4030293217416</t>
  </si>
  <si>
    <t>O-Ring 16x2.8 CL 2000</t>
  </si>
  <si>
    <t>4030293217423</t>
  </si>
  <si>
    <t>Welle CL 2000</t>
  </si>
  <si>
    <t>4030293217430</t>
  </si>
  <si>
    <t>Schraube M3x20 CL 2000</t>
  </si>
  <si>
    <t>4030293217447</t>
  </si>
  <si>
    <t>Gestell mitte CL 2000</t>
  </si>
  <si>
    <t>4030293217454</t>
  </si>
  <si>
    <t>4030293217461</t>
  </si>
  <si>
    <t>Schraube CL 2000</t>
  </si>
  <si>
    <t>4030293217478</t>
  </si>
  <si>
    <t>Gehäuse hinten CL 2000</t>
  </si>
  <si>
    <t>4030293217485</t>
  </si>
  <si>
    <t>Dichtring hinten CL 2000</t>
  </si>
  <si>
    <t>4030293217492</t>
  </si>
  <si>
    <t>Dichtring mitte</t>
  </si>
  <si>
    <t>4030293217508</t>
  </si>
  <si>
    <t>Schraube ST 2.9x12 CL 2000</t>
  </si>
  <si>
    <t>4030293217515</t>
  </si>
  <si>
    <t>Elektronik CL 2000</t>
  </si>
  <si>
    <t>4030293217522</t>
  </si>
  <si>
    <t>Gestell links CL 2000</t>
  </si>
  <si>
    <t>4030293217539</t>
  </si>
  <si>
    <t>4030293217959</t>
  </si>
  <si>
    <t>Achse  MS1706</t>
  </si>
  <si>
    <t>4030293217591</t>
  </si>
  <si>
    <t>Distanzrohr  MS1706</t>
  </si>
  <si>
    <t>distance tube</t>
  </si>
  <si>
    <t>4030293217607</t>
  </si>
  <si>
    <t>Bolzen für Drehknauf</t>
  </si>
  <si>
    <t>4030293217614</t>
  </si>
  <si>
    <t>4030293217621</t>
  </si>
  <si>
    <t>Zapfenschraube  MS1706</t>
  </si>
  <si>
    <t>4030293217638</t>
  </si>
  <si>
    <t>Bolzen  MS1706  140</t>
  </si>
  <si>
    <t>4030293217645</t>
  </si>
  <si>
    <t>4030293217652</t>
  </si>
  <si>
    <t>Ring, Distanz-  L 1506</t>
  </si>
  <si>
    <t>4030293217683</t>
  </si>
  <si>
    <t>Getriebesatz 1707, 18-7 -KH</t>
  </si>
  <si>
    <t>4030293217690</t>
  </si>
  <si>
    <t>Getriebesatz 14-1 -KH</t>
  </si>
  <si>
    <t>4030293217706</t>
  </si>
  <si>
    <t>Rep.-Set 18-7 -KH, Riz-GWmont.</t>
  </si>
  <si>
    <t>4030293217713</t>
  </si>
  <si>
    <t>Rep.-Set 14-1 -KH, Riz-GWmont.</t>
  </si>
  <si>
    <t>4030293217720</t>
  </si>
  <si>
    <t>Welle, Getr.-mont. 14-1 -KH</t>
  </si>
  <si>
    <t>4030293217737</t>
  </si>
  <si>
    <t>Welle, Getr.-mont. 18-7 -KH</t>
  </si>
  <si>
    <t>4030293217744</t>
  </si>
  <si>
    <t>KAD D225/13 Set S WST700,WSE7</t>
  </si>
  <si>
    <t>4030293217782</t>
  </si>
  <si>
    <t>Senkschraube ISO 10642 M3x10</t>
  </si>
  <si>
    <t>4030293217799</t>
  </si>
  <si>
    <t>Stehbolzen M8</t>
  </si>
  <si>
    <t>4030293217805</t>
  </si>
  <si>
    <t>4030293217812</t>
  </si>
  <si>
    <t>4061493095825</t>
  </si>
  <si>
    <t>4030293217867</t>
  </si>
  <si>
    <t>Scheibe CHE 5-40 SDS max</t>
  </si>
  <si>
    <t>4030293217881</t>
  </si>
  <si>
    <t>Spindel CHE 5-40 SDS max</t>
  </si>
  <si>
    <t>4030293217898</t>
  </si>
  <si>
    <t>Buchseaufn. CHE 5-40 SDS max</t>
  </si>
  <si>
    <t>4030293217904</t>
  </si>
  <si>
    <t>Flughammer CHE 5-40 SDS max</t>
  </si>
  <si>
    <t>Hammer</t>
  </si>
  <si>
    <t>4030293217911</t>
  </si>
  <si>
    <t>Kupplung CHE 5-40 SDS max</t>
  </si>
  <si>
    <t>4030293217928</t>
  </si>
  <si>
    <t>Schaltknopf CHE 5-40 SDS max</t>
  </si>
  <si>
    <t>4030293217935</t>
  </si>
  <si>
    <t>Gehäuse hint. CHE 5-40 SDS max</t>
  </si>
  <si>
    <t>4030293217942</t>
  </si>
  <si>
    <t>Rutschkup. Baug. CHE 5-40 SDS</t>
  </si>
  <si>
    <t>4030293217973</t>
  </si>
  <si>
    <t>Anker Baug. CHE 5-40 SDS max</t>
  </si>
  <si>
    <t>4030293217980</t>
  </si>
  <si>
    <t>Elektronik CHE 5-40 SDS max</t>
  </si>
  <si>
    <t>4030293217997</t>
  </si>
  <si>
    <t>Feld CHE 5-40 SDS max</t>
  </si>
  <si>
    <t>4030293218000</t>
  </si>
  <si>
    <t>Motorgeh. CHE 5-40 SDS max</t>
  </si>
  <si>
    <t>4030293218017</t>
  </si>
  <si>
    <t>Netzkabel CHE 5-40 SDS max</t>
  </si>
  <si>
    <t>4030293218024</t>
  </si>
  <si>
    <t>4030293218031</t>
  </si>
  <si>
    <t>Tiefenanschlag</t>
  </si>
  <si>
    <t>4030293218062</t>
  </si>
  <si>
    <t>Abtriebswelle komplett</t>
  </si>
  <si>
    <t>4030293218079</t>
  </si>
  <si>
    <t>Kupplung</t>
  </si>
  <si>
    <t>4030293218086</t>
  </si>
  <si>
    <t>4030293218093</t>
  </si>
  <si>
    <t>4030293218109</t>
  </si>
  <si>
    <t>Abtriebsstirnrad</t>
  </si>
  <si>
    <t>Output gear</t>
  </si>
  <si>
    <t>4030293218116</t>
  </si>
  <si>
    <t>4030293218123</t>
  </si>
  <si>
    <t>Lagerbock</t>
  </si>
  <si>
    <t>4030293218130</t>
  </si>
  <si>
    <t>4030293218147</t>
  </si>
  <si>
    <t>Magnetfeld mit Elektronik</t>
  </si>
  <si>
    <t>4030293218154</t>
  </si>
  <si>
    <t>Schalterschale</t>
  </si>
  <si>
    <t>Switch cup</t>
  </si>
  <si>
    <t>4030293218161</t>
  </si>
  <si>
    <t>Gehäusehalbschalenset L/R</t>
  </si>
  <si>
    <t>4030293218178</t>
  </si>
  <si>
    <t>Gehäuseklemmring</t>
  </si>
  <si>
    <t>Housing clamping ring</t>
  </si>
  <si>
    <t>4030293218185</t>
  </si>
  <si>
    <t>4030293218192</t>
  </si>
  <si>
    <t>Schwenkrohr gekröpft</t>
  </si>
  <si>
    <t>Swing pipe</t>
  </si>
  <si>
    <t>4030293218277</t>
  </si>
  <si>
    <t>Ring, O-28x1,3</t>
  </si>
  <si>
    <t>4030293218284</t>
  </si>
  <si>
    <t>Gummispuffer</t>
  </si>
  <si>
    <t>Rubber gasket</t>
  </si>
  <si>
    <t>4030293218307</t>
  </si>
  <si>
    <t>Handgriffhülse</t>
  </si>
  <si>
    <t>Handle sleeve</t>
  </si>
  <si>
    <t>4030293218314</t>
  </si>
  <si>
    <t>Führungsrohr II</t>
  </si>
  <si>
    <t>4030293218321</t>
  </si>
  <si>
    <t>Kunststoffscheibe</t>
  </si>
  <si>
    <t>Plastic disc</t>
  </si>
  <si>
    <t>4030293218338</t>
  </si>
  <si>
    <t>Arretierung</t>
  </si>
  <si>
    <t>4030293218345</t>
  </si>
  <si>
    <t>Schraube, Sechsk. M8 x 45 verz</t>
  </si>
  <si>
    <t>4030293218352</t>
  </si>
  <si>
    <t>Stift,Gewinde M10x20 vz.DIN915</t>
  </si>
  <si>
    <t>4030293218369</t>
  </si>
  <si>
    <t>Steckdose Set II</t>
  </si>
  <si>
    <t>4030293218376</t>
  </si>
  <si>
    <t>Kupplung Maschine GE7 mont.</t>
  </si>
  <si>
    <t>4030293218390</t>
  </si>
  <si>
    <t>Buchse für Stockwerkzeug</t>
  </si>
  <si>
    <t>4030293218642</t>
  </si>
  <si>
    <t>Elektronik+Magnetring L 8-11</t>
  </si>
  <si>
    <t>4030293218703</t>
  </si>
  <si>
    <t>Spiralkabelverschraubung</t>
  </si>
  <si>
    <t>Cable gland</t>
  </si>
  <si>
    <t>4030293218727</t>
  </si>
  <si>
    <t>4030293218772</t>
  </si>
  <si>
    <t>4030293218789</t>
  </si>
  <si>
    <t>FP EC D27</t>
  </si>
  <si>
    <t>PES microfilter cartridge</t>
  </si>
  <si>
    <t>4030293218802</t>
  </si>
  <si>
    <t>PF-PES EC</t>
  </si>
  <si>
    <t>PES microfilter</t>
  </si>
  <si>
    <t>4030293218819</t>
  </si>
  <si>
    <t>TKE ORE 150-EC</t>
  </si>
  <si>
    <t>4030293218826</t>
  </si>
  <si>
    <t>Kippgelenk</t>
  </si>
  <si>
    <t>Tilting joint</t>
  </si>
  <si>
    <t>4030293218840</t>
  </si>
  <si>
    <t>Schaumstoffpolster Set</t>
  </si>
  <si>
    <t>Foam cushion Set</t>
  </si>
  <si>
    <t>4030293218857</t>
  </si>
  <si>
    <t>Handgriff BS 50</t>
  </si>
  <si>
    <t>4030293218864</t>
  </si>
  <si>
    <t>RD-Ring montiert</t>
  </si>
  <si>
    <t>RD-Ring</t>
  </si>
  <si>
    <t>4030293218871</t>
  </si>
  <si>
    <t>RD-Ring montiert MH-X</t>
  </si>
  <si>
    <t>4030293218888</t>
  </si>
  <si>
    <t>Handgriff  VC6</t>
  </si>
  <si>
    <t>4030293219281</t>
  </si>
  <si>
    <t>SAM-CR 32 NL</t>
  </si>
  <si>
    <t>4030293218987</t>
  </si>
  <si>
    <t>K-C 32 HT</t>
  </si>
  <si>
    <t>Hand pipe</t>
  </si>
  <si>
    <t>4030293218994</t>
  </si>
  <si>
    <t>CN 36x270</t>
  </si>
  <si>
    <t>Crevice nozzle</t>
  </si>
  <si>
    <t>4030293219007</t>
  </si>
  <si>
    <t>RN 27/36x120</t>
  </si>
  <si>
    <t>Round brush</t>
  </si>
  <si>
    <t>4030293219014</t>
  </si>
  <si>
    <t>PN 27/36x115</t>
  </si>
  <si>
    <t>Upholstery nozzle</t>
  </si>
  <si>
    <t>4030293219021</t>
  </si>
  <si>
    <t>SST VC 6</t>
  </si>
  <si>
    <t>Polstered shoulder strap</t>
  </si>
  <si>
    <t>4030293219038</t>
  </si>
  <si>
    <t>56075011</t>
  </si>
  <si>
    <t>Trolley  VC 6</t>
  </si>
  <si>
    <t>Running gear</t>
  </si>
  <si>
    <t>4061493095931</t>
  </si>
  <si>
    <t>FE VC 6 M</t>
  </si>
  <si>
    <t>4030293219052</t>
  </si>
  <si>
    <t>FE VC 6 H/HEPA</t>
  </si>
  <si>
    <t>4030293219069</t>
  </si>
  <si>
    <t>FS-F VC 6  VE5</t>
  </si>
  <si>
    <t>Fleece filter bag</t>
  </si>
  <si>
    <t>4030293219274</t>
  </si>
  <si>
    <t>SH-C 32x0,5-2,5m NL</t>
  </si>
  <si>
    <t>4030293219076</t>
  </si>
  <si>
    <t>Lagerring CHE 5-40 SDS max</t>
  </si>
  <si>
    <t>4030293219137</t>
  </si>
  <si>
    <t>Lager, Rillenkugel 623-2RS1 CW</t>
  </si>
  <si>
    <t>4030293219151</t>
  </si>
  <si>
    <t>Zwischenflansch PE 18.0</t>
  </si>
  <si>
    <t>4030293219168</t>
  </si>
  <si>
    <t>Zwischenflansch PE</t>
  </si>
  <si>
    <t>4030293219175</t>
  </si>
  <si>
    <t>Ersatz-Set, Steckdose VAC 800</t>
  </si>
  <si>
    <t>4030293219267</t>
  </si>
  <si>
    <t>Schalter VC 6  230V</t>
  </si>
  <si>
    <t>4030293219298</t>
  </si>
  <si>
    <t>Akku-Einschub  VC6</t>
  </si>
  <si>
    <t>Battery Slot Holder</t>
  </si>
  <si>
    <t>4030293219304</t>
  </si>
  <si>
    <t>Manschette  VC6</t>
  </si>
  <si>
    <t>4030293219342</t>
  </si>
  <si>
    <t>Spaltdüsengehäuse  VC6</t>
  </si>
  <si>
    <t>4030293219335</t>
  </si>
  <si>
    <t>Turbinengehäuse  VC6 - 18.0</t>
  </si>
  <si>
    <t>Turbine Housing</t>
  </si>
  <si>
    <t>4030293219359</t>
  </si>
  <si>
    <t>84149000</t>
  </si>
  <si>
    <t>Turbine  VC6  18.0</t>
  </si>
  <si>
    <t>4030293219366</t>
  </si>
  <si>
    <t>Trägerplatte  VC6</t>
  </si>
  <si>
    <t>4030293219373</t>
  </si>
  <si>
    <t>Motorventil  VC6</t>
  </si>
  <si>
    <t>Motor valve</t>
  </si>
  <si>
    <t>4030293219380</t>
  </si>
  <si>
    <t>Halter für Handrohr  VC6</t>
  </si>
  <si>
    <t>4030293219397</t>
  </si>
  <si>
    <t>Klemmen  VC6</t>
  </si>
  <si>
    <t>Clamps</t>
  </si>
  <si>
    <t>4030293219403</t>
  </si>
  <si>
    <t>Leiterplatte 1 ,  VC6</t>
  </si>
  <si>
    <t>Circuit board</t>
  </si>
  <si>
    <t>4030293219410</t>
  </si>
  <si>
    <t>Druckknopf  VC6</t>
  </si>
  <si>
    <t>4030293219427</t>
  </si>
  <si>
    <t>Leiterplatte 2 , VC6</t>
  </si>
  <si>
    <t>4030293219434</t>
  </si>
  <si>
    <t>Ventil für Filterreinigung VC6</t>
  </si>
  <si>
    <t>4030293219458</t>
  </si>
  <si>
    <t>Halter für Filter  VC6</t>
  </si>
  <si>
    <t>4030293219465</t>
  </si>
  <si>
    <t>Saugbehälter  VC6</t>
  </si>
  <si>
    <t>4030293219472</t>
  </si>
  <si>
    <t>Gummifüße  VC6</t>
  </si>
  <si>
    <t>Rubber pads</t>
  </si>
  <si>
    <t>4030293219489</t>
  </si>
  <si>
    <t>Karton,Falt-, VC 6 L MC 230V</t>
  </si>
  <si>
    <t>4030293219496</t>
  </si>
  <si>
    <t>BP-M/R D125 XCE/XFE</t>
  </si>
  <si>
    <t>Special hook-and-loop pad, cushioned</t>
  </si>
  <si>
    <t>4030293219519</t>
  </si>
  <si>
    <t>BP-M/R D150 XCE/XFE</t>
  </si>
  <si>
    <t>4030293219533</t>
  </si>
  <si>
    <t>LED Schutzkappe</t>
  </si>
  <si>
    <t>Cover cap</t>
  </si>
  <si>
    <t>4030293219540</t>
  </si>
  <si>
    <t>Verschlußstopfen  VC6</t>
  </si>
  <si>
    <t>Sealing plugs</t>
  </si>
  <si>
    <t>4030293219557</t>
  </si>
  <si>
    <t>Saugkopf VC6 230V -M</t>
  </si>
  <si>
    <t>Suction head</t>
  </si>
  <si>
    <t>4030293219564</t>
  </si>
  <si>
    <t>Umlenkung  VC6</t>
  </si>
  <si>
    <t>Deflection</t>
  </si>
  <si>
    <t>4030293219687</t>
  </si>
  <si>
    <t>Turbinengehäuse  VC6 - 230V</t>
  </si>
  <si>
    <t>4030293219571</t>
  </si>
  <si>
    <t>Turbine  VC6  230V</t>
  </si>
  <si>
    <t>4030293219588</t>
  </si>
  <si>
    <t>Trägerplatte VC6 M</t>
  </si>
  <si>
    <t>4030293219595</t>
  </si>
  <si>
    <t>Kondensator  VC6</t>
  </si>
  <si>
    <t>4030293219601</t>
  </si>
  <si>
    <t>Netzkabel m. Stecker  VC6</t>
  </si>
  <si>
    <t>4030293219618</t>
  </si>
  <si>
    <t>Trolley  VC6</t>
  </si>
  <si>
    <t>Trolley</t>
  </si>
  <si>
    <t>4030293219632</t>
  </si>
  <si>
    <t>Lenkrolle VC6  (VE2)</t>
  </si>
  <si>
    <t>Swivel castor</t>
  </si>
  <si>
    <t>4030293219649</t>
  </si>
  <si>
    <t>Rad  VC6</t>
  </si>
  <si>
    <t>4030293219656</t>
  </si>
  <si>
    <t>Elektronik VC6 230V</t>
  </si>
  <si>
    <t>4030293219663</t>
  </si>
  <si>
    <t>Silikonschlauch VC6</t>
  </si>
  <si>
    <t>Silicone tube</t>
  </si>
  <si>
    <t>4030293219670</t>
  </si>
  <si>
    <t>FE VC 6 L</t>
  </si>
  <si>
    <t>4030293219694</t>
  </si>
  <si>
    <t>VAC-SAD D205</t>
  </si>
  <si>
    <t>4030293219700</t>
  </si>
  <si>
    <t>SH 125x6m C</t>
  </si>
  <si>
    <t>4030293219717</t>
  </si>
  <si>
    <t>FE VAC H14/HEPA</t>
  </si>
  <si>
    <t>Filter HEPA H14</t>
  </si>
  <si>
    <t>4030293219724</t>
  </si>
  <si>
    <t>Auslassrohr 125 mm</t>
  </si>
  <si>
    <t>Outlet tube</t>
  </si>
  <si>
    <t>4030293219731</t>
  </si>
  <si>
    <t>Getriebesatz 602/802 -KH</t>
  </si>
  <si>
    <t>Gear Set</t>
  </si>
  <si>
    <t>4030293219748</t>
  </si>
  <si>
    <t>Rep.-Set  LK602 -KH,Riz+GWmont</t>
  </si>
  <si>
    <t>4030293219755</t>
  </si>
  <si>
    <t>Welle, Getr.-mont. LK 602 -KH</t>
  </si>
  <si>
    <t>4030293219762</t>
  </si>
  <si>
    <t>Getriebesatz LW1202 N (M7) -KH</t>
  </si>
  <si>
    <t>4030293219786</t>
  </si>
  <si>
    <t>Rep.-Set LW1202N-KH,Riz+GWmont</t>
  </si>
  <si>
    <t>4030293219793</t>
  </si>
  <si>
    <t>Rep.-Set  LW802 -KH,Riz+GWmont</t>
  </si>
  <si>
    <t>4030293219816</t>
  </si>
  <si>
    <t>TKE CHE 2-26 18.0-EC</t>
  </si>
  <si>
    <t>4030293219878</t>
  </si>
  <si>
    <t>Dichtung+Linse DWL 2500</t>
  </si>
  <si>
    <t>4030293219939</t>
  </si>
  <si>
    <t>85139000</t>
  </si>
  <si>
    <t>Stützgestell DWL 2500</t>
  </si>
  <si>
    <t>Bracket</t>
  </si>
  <si>
    <t>4030293219946</t>
  </si>
  <si>
    <t>Gehäuse DWL 2500</t>
  </si>
  <si>
    <t>4030293220065</t>
  </si>
  <si>
    <t>Sockel Stützhalterung DWL 2500</t>
  </si>
  <si>
    <t>Bracket sockets</t>
  </si>
  <si>
    <t>4030293220157</t>
  </si>
  <si>
    <t>Handgriff DWL 2500</t>
  </si>
  <si>
    <t>4030293220188</t>
  </si>
  <si>
    <t>Rep.-Set ST1005-KH,Riz+GWmont.</t>
  </si>
  <si>
    <t>4030293220249</t>
  </si>
  <si>
    <t>Deckel, Lager-mont. ST 1005-KH</t>
  </si>
  <si>
    <t>4030293220256</t>
  </si>
  <si>
    <t>Ersatz-Set, Abluft-Flansch VAC</t>
  </si>
  <si>
    <t>Replacement Set, Flange</t>
  </si>
  <si>
    <t>4030293220362</t>
  </si>
  <si>
    <t>Ring, O- 22x1,5</t>
  </si>
  <si>
    <t>4030293220416</t>
  </si>
  <si>
    <t>Schraube, Flügel+Zapfen M6x20</t>
  </si>
  <si>
    <t>4030293220539</t>
  </si>
  <si>
    <t>Schraube M4x16 XFE-XCE</t>
  </si>
  <si>
    <t>Screw M4x16 XFE-XCE</t>
  </si>
  <si>
    <t>4030293220645</t>
  </si>
  <si>
    <t>Ritzel  PE 14-1 -KH , montiert</t>
  </si>
  <si>
    <t>Pinion PE 14-1 -KH</t>
  </si>
  <si>
    <t>4030293220454</t>
  </si>
  <si>
    <t>Gehäuse, Getriebe-, SMR2108/06</t>
  </si>
  <si>
    <t>Gear housing 2108-Wolff</t>
  </si>
  <si>
    <t>4030293220478</t>
  </si>
  <si>
    <t>Gehäuse, Getriebe-, LW 1202 SN</t>
  </si>
  <si>
    <t>Gear housing LW 1202 SN</t>
  </si>
  <si>
    <t>4030293220485</t>
  </si>
  <si>
    <t>Getriebedeckel  LE 12-3 WET</t>
  </si>
  <si>
    <t>Gear cover LE 12-3 WET</t>
  </si>
  <si>
    <t>4030293220492</t>
  </si>
  <si>
    <t>HZ-S DD 4G 18.0-EC</t>
  </si>
  <si>
    <t>4030293220546</t>
  </si>
  <si>
    <t>Reparaturset XCE10-8</t>
  </si>
  <si>
    <t>Repair Set XCE 10-8</t>
  </si>
  <si>
    <t>4030293220553</t>
  </si>
  <si>
    <t>Griffhaube L+R, rot, XCE 10-8</t>
  </si>
  <si>
    <t>Hood L+R XCE 10-8</t>
  </si>
  <si>
    <t>4030293220560</t>
  </si>
  <si>
    <t>Reparaturset XCE 8 125 18.0-EC</t>
  </si>
  <si>
    <t>Repair Set XCE 8 125 18.0-EC</t>
  </si>
  <si>
    <t>4030293220591</t>
  </si>
  <si>
    <t>Gehäuse, Getriebe-, LK 603</t>
  </si>
  <si>
    <t>Gear housing LK 603</t>
  </si>
  <si>
    <t>4030293220652</t>
  </si>
  <si>
    <t>Getriebedeckel  LG1707 / LK604</t>
  </si>
  <si>
    <t>Gear cover LG 1707 / LK 604</t>
  </si>
  <si>
    <t>4030293220690</t>
  </si>
  <si>
    <t>4030293220713</t>
  </si>
  <si>
    <t>4030293220720</t>
  </si>
  <si>
    <t>4030293220737</t>
  </si>
  <si>
    <t>JS 75 SW Pro VE 5</t>
  </si>
  <si>
    <t>Jigsaw blades for wood</t>
  </si>
  <si>
    <t>4030293220843</t>
  </si>
  <si>
    <t>JS 75 ME Pro VE 5</t>
  </si>
  <si>
    <t>Jigsaw blades for metal</t>
  </si>
  <si>
    <t>4030293220850</t>
  </si>
  <si>
    <t>JS 75 UNI Pro VE 5</t>
  </si>
  <si>
    <t>Jigsaw blades for disassembly</t>
  </si>
  <si>
    <t>4030293220867</t>
  </si>
  <si>
    <t>JS 75 Pro Set VE 3</t>
  </si>
  <si>
    <t>Range of jigsaw blades for wood, metal, disassembly</t>
  </si>
  <si>
    <t>4030293220874</t>
  </si>
  <si>
    <t>Karton,Falt-,VC6M 230V+Trolley</t>
  </si>
  <si>
    <t>Carton VC6-230V+Trolley</t>
  </si>
  <si>
    <t>4030293220881</t>
  </si>
  <si>
    <t>JS 105 UNI Pro VE3</t>
  </si>
  <si>
    <t>4030293220935</t>
  </si>
  <si>
    <t>JS 83 INOX VE3</t>
  </si>
  <si>
    <t>Jigsaw blades for INOX</t>
  </si>
  <si>
    <t>4030293220942</t>
  </si>
  <si>
    <t>JS 75 AL VE5</t>
  </si>
  <si>
    <t>Jigsaw blades for aluminium</t>
  </si>
  <si>
    <t>4030293220959</t>
  </si>
  <si>
    <t>JS 66 ME VE5</t>
  </si>
  <si>
    <t>4030293220966</t>
  </si>
  <si>
    <t>JS 66 MEP VE5</t>
  </si>
  <si>
    <t>4030293220973</t>
  </si>
  <si>
    <t>JS 90 HW VE3</t>
  </si>
  <si>
    <t>4030293220980</t>
  </si>
  <si>
    <t>JS 90 SWP VE3</t>
  </si>
  <si>
    <t>4030293220997</t>
  </si>
  <si>
    <t>JS 75 SW VE5</t>
  </si>
  <si>
    <t>Jigsaw blades for contour cuts in wood</t>
  </si>
  <si>
    <t>4030293221000</t>
  </si>
  <si>
    <t>JS 90 SW VE3</t>
  </si>
  <si>
    <t>4030293221017</t>
  </si>
  <si>
    <t>JS 90 SW Pro VE5</t>
  </si>
  <si>
    <t>4030293221024</t>
  </si>
  <si>
    <t>Reparatursatz Elektr. WST1000</t>
  </si>
  <si>
    <t>Repair Set Electronics WST1000</t>
  </si>
  <si>
    <t>4030293221031</t>
  </si>
  <si>
    <t>TKE  JS 18.0-EC</t>
  </si>
  <si>
    <t>4030293221062</t>
  </si>
  <si>
    <t>JS/JSB-P VE3</t>
  </si>
  <si>
    <t>Anti-splinter guard</t>
  </si>
  <si>
    <t>4030293221079</t>
  </si>
  <si>
    <t>JS/JSB-SC</t>
  </si>
  <si>
    <t>4030293221086</t>
  </si>
  <si>
    <t>SAD JS/JSB D27</t>
  </si>
  <si>
    <t>4030293221093</t>
  </si>
  <si>
    <t>WB-M/DWL</t>
  </si>
  <si>
    <t>Magnetic holder</t>
  </si>
  <si>
    <t>4030293221161</t>
  </si>
  <si>
    <t>4030293221178</t>
  </si>
  <si>
    <t>4030293221185</t>
  </si>
  <si>
    <t>4030293221208</t>
  </si>
  <si>
    <t>4030293221215</t>
  </si>
  <si>
    <t>4030293221222</t>
  </si>
  <si>
    <t>4061493095818</t>
  </si>
  <si>
    <t>4030293221246</t>
  </si>
  <si>
    <t>4030293221253</t>
  </si>
  <si>
    <t>4061493095849</t>
  </si>
  <si>
    <t>FB 600/400</t>
  </si>
  <si>
    <t>4030293221307</t>
  </si>
  <si>
    <t>Kegelrad  LD 16-8 -KH</t>
  </si>
  <si>
    <t>Crown wheel LD 16-8 -KH</t>
  </si>
  <si>
    <t>4030293221321</t>
  </si>
  <si>
    <t>Kohle K88 6,3x8x15,9</t>
  </si>
  <si>
    <t>Carbon K88 6,3x8x15,9</t>
  </si>
  <si>
    <t>4030293221338</t>
  </si>
  <si>
    <t>Ab. Kohle K89 6,3x8x15,9</t>
  </si>
  <si>
    <t>Carbon K89 6,3x8x15,9</t>
  </si>
  <si>
    <t>4030293221345</t>
  </si>
  <si>
    <t>Gehäuse, Getriebe-, PE14-2</t>
  </si>
  <si>
    <t>Gear housing PE 14-2</t>
  </si>
  <si>
    <t>4030293221352</t>
  </si>
  <si>
    <t>Getriebedeckel  PE14-2</t>
  </si>
  <si>
    <t>Gear cover PE 14-2</t>
  </si>
  <si>
    <t>4030293221369</t>
  </si>
  <si>
    <t>Getriebedeckel  LD 15-10</t>
  </si>
  <si>
    <t>Gear cover LD 15-10</t>
  </si>
  <si>
    <t>4030293221376</t>
  </si>
  <si>
    <t>Ritzel L 811 125</t>
  </si>
  <si>
    <t>Pinion L 7-12 120V</t>
  </si>
  <si>
    <t>4030293221437</t>
  </si>
  <si>
    <t>D225 SU-S 320 VE5</t>
  </si>
  <si>
    <t>4030293221635</t>
  </si>
  <si>
    <t>D225 SU-S 1200 VE5</t>
  </si>
  <si>
    <t>4030293221642</t>
  </si>
  <si>
    <t>BP-M D30 PXE</t>
  </si>
  <si>
    <t>4030293222120</t>
  </si>
  <si>
    <t>BP-M D75 PXE</t>
  </si>
  <si>
    <t>4030293222144</t>
  </si>
  <si>
    <t>BP-M/SR D30</t>
  </si>
  <si>
    <t>Special adhesive pad, cushioned</t>
  </si>
  <si>
    <t>4030293222151</t>
  </si>
  <si>
    <t>DT-P</t>
  </si>
  <si>
    <t>Rotary adapter</t>
  </si>
  <si>
    <t>4030293222168</t>
  </si>
  <si>
    <t>DT-XF 3</t>
  </si>
  <si>
    <t>Adapter eccentrically free-running, 3 mm stroke</t>
  </si>
  <si>
    <t>4030293222175</t>
  </si>
  <si>
    <t>DT-XF 12</t>
  </si>
  <si>
    <t>Free spin random orbital adapter, 12 mm stroke</t>
  </si>
  <si>
    <t>4030293222182</t>
  </si>
  <si>
    <t>Lagerdeckel bearb.</t>
  </si>
  <si>
    <t>4030293222854</t>
  </si>
  <si>
    <t>4030293222892</t>
  </si>
  <si>
    <t>4030293222922</t>
  </si>
  <si>
    <t>4030293222939</t>
  </si>
  <si>
    <t>4030293222946</t>
  </si>
  <si>
    <t>Getriebe DD4G</t>
  </si>
  <si>
    <t>Gear Case ASSY</t>
  </si>
  <si>
    <t>4030293223066</t>
  </si>
  <si>
    <t>Schieberegler</t>
  </si>
  <si>
    <t>4030293223073</t>
  </si>
  <si>
    <t>Stellrad</t>
  </si>
  <si>
    <t>4030293223080</t>
  </si>
  <si>
    <t>4030293223097</t>
  </si>
  <si>
    <t>4030293223103</t>
  </si>
  <si>
    <t>Wegbegrenzer</t>
  </si>
  <si>
    <t>Limit Chute</t>
  </si>
  <si>
    <t>4030293223110</t>
  </si>
  <si>
    <t>Stator+Elektronik</t>
  </si>
  <si>
    <t>4030293223127</t>
  </si>
  <si>
    <t>Rotor komplett</t>
  </si>
  <si>
    <t>Motor and Gear ASSY</t>
  </si>
  <si>
    <t>4030293223134</t>
  </si>
  <si>
    <t>4030293223141</t>
  </si>
  <si>
    <t>4030293223158</t>
  </si>
  <si>
    <t>Getriebeschaltgehäuse</t>
  </si>
  <si>
    <t>4030293223165</t>
  </si>
  <si>
    <t>Schlaghammer</t>
  </si>
  <si>
    <t>4030293223172</t>
  </si>
  <si>
    <t>4030293223189</t>
  </si>
  <si>
    <t>Schlaghülse</t>
  </si>
  <si>
    <t>4030293223196</t>
  </si>
  <si>
    <t>Lagerhülse</t>
  </si>
  <si>
    <t>4030293223202</t>
  </si>
  <si>
    <t>4030293223219</t>
  </si>
  <si>
    <t>4030293223226</t>
  </si>
  <si>
    <t>Schaltblech</t>
  </si>
  <si>
    <t>4030293223288</t>
  </si>
  <si>
    <t>4030293223295</t>
  </si>
  <si>
    <t>4030293223301</t>
  </si>
  <si>
    <t>Antriebswelle GCE6</t>
  </si>
  <si>
    <t>4030293229518</t>
  </si>
  <si>
    <t>Motorlagerhalbschalen Set</t>
  </si>
  <si>
    <t>4030293223318</t>
  </si>
  <si>
    <t>Faltenbalg</t>
  </si>
  <si>
    <t>4030293223325</t>
  </si>
  <si>
    <t>Verbindgungsstück</t>
  </si>
  <si>
    <t>4030293223332</t>
  </si>
  <si>
    <t>4030293223349</t>
  </si>
  <si>
    <t>4030293223356</t>
  </si>
  <si>
    <t>Innensechskantschraube</t>
  </si>
  <si>
    <t>4030293223363</t>
  </si>
  <si>
    <t>4030293223370</t>
  </si>
  <si>
    <t>4030293223387</t>
  </si>
  <si>
    <t>4030293223394</t>
  </si>
  <si>
    <t>Schalterwippe</t>
  </si>
  <si>
    <t>4030293223400</t>
  </si>
  <si>
    <t>Electric Assembly</t>
  </si>
  <si>
    <t>4030293223417</t>
  </si>
  <si>
    <t>4030293223424</t>
  </si>
  <si>
    <t>Stator</t>
  </si>
  <si>
    <t>4030293223431</t>
  </si>
  <si>
    <t>4030293223448</t>
  </si>
  <si>
    <t>4030293223455</t>
  </si>
  <si>
    <t>Federhalter</t>
  </si>
  <si>
    <t>4030293223462</t>
  </si>
  <si>
    <t>Griffhalbschalen Set</t>
  </si>
  <si>
    <t>4030293223479</t>
  </si>
  <si>
    <t>BP-M/R D75 XFE 7-12</t>
  </si>
  <si>
    <t>4030293223493</t>
  </si>
  <si>
    <t>4030293223509</t>
  </si>
  <si>
    <t>Getriebegeh. kompl. UMD2 18V</t>
  </si>
  <si>
    <t>4030293225541</t>
  </si>
  <si>
    <t>Getriebegeh. kompl. UMD1600</t>
  </si>
  <si>
    <t>4030293225558</t>
  </si>
  <si>
    <t>Reparatursatz Elektr.BHW1549VR</t>
  </si>
  <si>
    <t>4030293223592</t>
  </si>
  <si>
    <t>4030293223615</t>
  </si>
  <si>
    <t>Kabel H07RN-F</t>
  </si>
  <si>
    <t>4030293223622</t>
  </si>
  <si>
    <t>4030293223738</t>
  </si>
  <si>
    <t>4030293223745</t>
  </si>
  <si>
    <t>4030293223851</t>
  </si>
  <si>
    <t>Kopfring GDE10</t>
  </si>
  <si>
    <t>4030293225268</t>
  </si>
  <si>
    <t>TKE IW 3/4" 18.0-EC</t>
  </si>
  <si>
    <t>4030293223899</t>
  </si>
  <si>
    <t>Scheibe, Paß DIN988-16x22x1,5</t>
  </si>
  <si>
    <t>4030293223912</t>
  </si>
  <si>
    <t>Spannhebel komplett SBG4908</t>
  </si>
  <si>
    <t>4030293223929</t>
  </si>
  <si>
    <t>Schraube mit Zapfen GDE10</t>
  </si>
  <si>
    <t>dog-point screw GDE10</t>
  </si>
  <si>
    <t>4030293225527</t>
  </si>
  <si>
    <t>4030293224018</t>
  </si>
  <si>
    <t>4030293224025</t>
  </si>
  <si>
    <t>4030293224032</t>
  </si>
  <si>
    <t>4030293224049</t>
  </si>
  <si>
    <t>4030293224056</t>
  </si>
  <si>
    <t>4030293224063</t>
  </si>
  <si>
    <t>4030293224070</t>
  </si>
  <si>
    <t>4030293224087</t>
  </si>
  <si>
    <t>Sitft, Spindelarr. UMD218V</t>
  </si>
  <si>
    <t>4030293225565</t>
  </si>
  <si>
    <t>Klemmstück Mantel PXE</t>
  </si>
  <si>
    <t>4030293231108</t>
  </si>
  <si>
    <t>DCG AG Schlauch Adapter</t>
  </si>
  <si>
    <t>4030293224094</t>
  </si>
  <si>
    <t>DCG AG Set Dichtlippe</t>
  </si>
  <si>
    <t>4030293224100</t>
  </si>
  <si>
    <t>DCG AG 230 Distanzring L21</t>
  </si>
  <si>
    <t>4030293224117</t>
  </si>
  <si>
    <t>DCG AG 230 Distanzring L26/L22</t>
  </si>
  <si>
    <t>4030293224124</t>
  </si>
  <si>
    <t>DCG AG 230 Schienenadapter</t>
  </si>
  <si>
    <t>4030293224131</t>
  </si>
  <si>
    <t>4030293224148</t>
  </si>
  <si>
    <t>4030293224155</t>
  </si>
  <si>
    <t>Drucktastenfolie PXE 80</t>
  </si>
  <si>
    <t>4030293224209</t>
  </si>
  <si>
    <t>Drucktastengehäuse PXE 80 10.8</t>
  </si>
  <si>
    <t>4030293224216</t>
  </si>
  <si>
    <t>Getriebeeinheit PXE 80</t>
  </si>
  <si>
    <t>gear case set</t>
  </si>
  <si>
    <t>4030293224223</t>
  </si>
  <si>
    <t>Schutztopf PXE 80</t>
  </si>
  <si>
    <t>4030293224230</t>
  </si>
  <si>
    <t>Druckfeder PXE 80</t>
  </si>
  <si>
    <t>4030293224247</t>
  </si>
  <si>
    <t>Entriegelungsring PXE 80 10.8</t>
  </si>
  <si>
    <t>4030293224254</t>
  </si>
  <si>
    <t>Federscheibe 7x2 PXE 80</t>
  </si>
  <si>
    <t>4030293224261</t>
  </si>
  <si>
    <t>Scheibe,Distanz 0,1 PXE80</t>
  </si>
  <si>
    <t>4030293224278</t>
  </si>
  <si>
    <t>ZB LED Elektronik PXE 80</t>
  </si>
  <si>
    <t>LED electric assemply</t>
  </si>
  <si>
    <t>4030293224285</t>
  </si>
  <si>
    <t>85414100</t>
  </si>
  <si>
    <t>Ring, Lager PXE 80</t>
  </si>
  <si>
    <t>4030293224308</t>
  </si>
  <si>
    <t>Luftführung PXE 80</t>
  </si>
  <si>
    <t>4030293224315</t>
  </si>
  <si>
    <t>Schaltschieber PXE 80</t>
  </si>
  <si>
    <t>switch button</t>
  </si>
  <si>
    <t>4030293224322</t>
  </si>
  <si>
    <t>Schaltstange PXE 80</t>
  </si>
  <si>
    <t>4030293224339</t>
  </si>
  <si>
    <t>Gehäuse li+re PXE 80 10.8</t>
  </si>
  <si>
    <t>4030293224346</t>
  </si>
  <si>
    <t>Schraube M4x10 besch. PXE 80</t>
  </si>
  <si>
    <t>4030293224353</t>
  </si>
  <si>
    <t>Schraube KT 2,2x6,5 PXE 80</t>
  </si>
  <si>
    <t>4030293224377</t>
  </si>
  <si>
    <t>ZB Motor kpl. PXE 80</t>
  </si>
  <si>
    <t>4030293224384</t>
  </si>
  <si>
    <t>4030293224391</t>
  </si>
  <si>
    <t>Drucktastengehäuse PXE 80 12.0</t>
  </si>
  <si>
    <t>4030293224414</t>
  </si>
  <si>
    <t>Entriegelungsring PXE 80 12.0</t>
  </si>
  <si>
    <t>4030293224421</t>
  </si>
  <si>
    <t>Gehäuse li+re PXE 80 12.0</t>
  </si>
  <si>
    <t>4030293224438</t>
  </si>
  <si>
    <t>4030293224445</t>
  </si>
  <si>
    <t>4030293224476</t>
  </si>
  <si>
    <t>4030293224483</t>
  </si>
  <si>
    <t>4030293224490</t>
  </si>
  <si>
    <t>4061493095870</t>
  </si>
  <si>
    <t>4030293224520</t>
  </si>
  <si>
    <t>Schalter lock-on-lock-off MXE</t>
  </si>
  <si>
    <t>trigger switch</t>
  </si>
  <si>
    <t>4030293224612</t>
  </si>
  <si>
    <t>Handgriff MXE1000</t>
  </si>
  <si>
    <t>4030293224636</t>
  </si>
  <si>
    <t>Handgriff MXE</t>
  </si>
  <si>
    <t>4030293224643</t>
  </si>
  <si>
    <t>Netzteil 18.0V fuer Radio</t>
  </si>
  <si>
    <t>4030293224704</t>
  </si>
  <si>
    <t>85044083</t>
  </si>
  <si>
    <t>Motorgeh. SMR21 gefr. schwarz</t>
  </si>
  <si>
    <t>4030293224728</t>
  </si>
  <si>
    <t>Motorgeh. SMR21 gefr. orange</t>
  </si>
  <si>
    <t>4030293224742</t>
  </si>
  <si>
    <t>Trägerplatte VC6 L</t>
  </si>
  <si>
    <t>4030293224797</t>
  </si>
  <si>
    <t>Saugkopf VC6 230V -L</t>
  </si>
  <si>
    <t>4030293224803</t>
  </si>
  <si>
    <t>Elektronik JS18.0-EC</t>
  </si>
  <si>
    <t>4030293224810</t>
  </si>
  <si>
    <t>Gehäuse JS18.0-EC</t>
  </si>
  <si>
    <t>4030293224827</t>
  </si>
  <si>
    <t>Feld JS18.0-EC</t>
  </si>
  <si>
    <t>4030293224834</t>
  </si>
  <si>
    <t>Motorlager JS18.0-EC</t>
  </si>
  <si>
    <t>4030293224841</t>
  </si>
  <si>
    <t>Dichtring JS18.0-EC</t>
  </si>
  <si>
    <t>4030293224858</t>
  </si>
  <si>
    <t>Luftkanal JS18.0-EC</t>
  </si>
  <si>
    <t>4030293224865</t>
  </si>
  <si>
    <t>Mutter JS18.0-EC</t>
  </si>
  <si>
    <t>4030293224872</t>
  </si>
  <si>
    <t>Unterlagscheibe JS18.0-EC</t>
  </si>
  <si>
    <t>4030293224889</t>
  </si>
  <si>
    <t>Karosseriescheibe JS18.0-EC</t>
  </si>
  <si>
    <t>4030293224896</t>
  </si>
  <si>
    <t>Luftführung JS18.0-EC</t>
  </si>
  <si>
    <t>4030293224919</t>
  </si>
  <si>
    <t>Pin JS18.0-EC</t>
  </si>
  <si>
    <t>4030293224926</t>
  </si>
  <si>
    <t>Klemmstück JS18.0-EC</t>
  </si>
  <si>
    <t>4030293224933</t>
  </si>
  <si>
    <t>Pendelhubplatte JS18.0-EC</t>
  </si>
  <si>
    <t>4030293224940</t>
  </si>
  <si>
    <t>Ausgleichsgewicht JS18.0-EC</t>
  </si>
  <si>
    <t>4030293224957</t>
  </si>
  <si>
    <t>Nadellager JS18.0-EC</t>
  </si>
  <si>
    <t>4030293224971</t>
  </si>
  <si>
    <t>4030293224988</t>
  </si>
  <si>
    <t>Needle Bearing</t>
  </si>
  <si>
    <t>4030293224995</t>
  </si>
  <si>
    <t>Sicherungsring JS18.0-EC</t>
  </si>
  <si>
    <t>4030293225008</t>
  </si>
  <si>
    <t>Lagerbuchse JS18.0-EC</t>
  </si>
  <si>
    <t>Crank Roller</t>
  </si>
  <si>
    <t>4030293225015</t>
  </si>
  <si>
    <t>Flachdichtung JS18.0-EC</t>
  </si>
  <si>
    <t>4030293225022</t>
  </si>
  <si>
    <t>Führung JS18.0-EC</t>
  </si>
  <si>
    <t>4030293225039</t>
  </si>
  <si>
    <t>Abdeckung Dichtung JS18.0-EC</t>
  </si>
  <si>
    <t>4030293225046</t>
  </si>
  <si>
    <t>Feder JS18.0-EC</t>
  </si>
  <si>
    <t>4030293225053</t>
  </si>
  <si>
    <t>Lagerbock JS18.0-EC</t>
  </si>
  <si>
    <t>4030293225060</t>
  </si>
  <si>
    <t>Unteres Gleitlager JS18.0-EC</t>
  </si>
  <si>
    <t>4030293225077</t>
  </si>
  <si>
    <t>Zylinderstift JS18.0-EC</t>
  </si>
  <si>
    <t>4030293225084</t>
  </si>
  <si>
    <t>Getr.gehäusedeckel. JS18.0-EC</t>
  </si>
  <si>
    <t>4030293225091</t>
  </si>
  <si>
    <t>Bolzen JS18.0-EC</t>
  </si>
  <si>
    <t>4030293225107</t>
  </si>
  <si>
    <t>Kabelführung JS18.0-EC</t>
  </si>
  <si>
    <t>4030293225114</t>
  </si>
  <si>
    <t>Getr.Gehä. Schr. JS18.0-EC</t>
  </si>
  <si>
    <t>4030293225121</t>
  </si>
  <si>
    <t>Schnitzschutz JS18.0-EC</t>
  </si>
  <si>
    <t>4030293225138</t>
  </si>
  <si>
    <t>SB Wechselbügel JS18.0-EC</t>
  </si>
  <si>
    <t>4030293225145</t>
  </si>
  <si>
    <t>4030293225152</t>
  </si>
  <si>
    <t>Schraube JS18.0-EC</t>
  </si>
  <si>
    <t>4030293225169</t>
  </si>
  <si>
    <t>Führungsrolle JS18.0-EC</t>
  </si>
  <si>
    <t>Roller Support Set</t>
  </si>
  <si>
    <t>4030293225176</t>
  </si>
  <si>
    <t>Absaughaube JS18.0-EC</t>
  </si>
  <si>
    <t>4030293225183</t>
  </si>
  <si>
    <t>Schraube M5x18 JS18.0-EC</t>
  </si>
  <si>
    <t>Hexagon Socket Screw</t>
  </si>
  <si>
    <t>4030293225190</t>
  </si>
  <si>
    <t>Gummipuffer</t>
  </si>
  <si>
    <t>4030293230163</t>
  </si>
  <si>
    <t>Haube innen</t>
  </si>
  <si>
    <t>4030293229815</t>
  </si>
  <si>
    <t>Haube 2K</t>
  </si>
  <si>
    <t>4030293229808</t>
  </si>
  <si>
    <t>Ring, O- 5,0 x 1,5 NBR 70</t>
  </si>
  <si>
    <t>4030293225534</t>
  </si>
  <si>
    <t>Handy-Giraffe</t>
  </si>
  <si>
    <t>4030293225589</t>
  </si>
  <si>
    <t>Motorhalter</t>
  </si>
  <si>
    <t>4030293226333</t>
  </si>
  <si>
    <t>Zweikammerrohr GE18.0</t>
  </si>
  <si>
    <t>4030293226340</t>
  </si>
  <si>
    <t>Antenne Baugruppe</t>
  </si>
  <si>
    <t>4030293225602</t>
  </si>
  <si>
    <t>85291011</t>
  </si>
  <si>
    <t>Gehäuse Batteriefach Baugruppe</t>
  </si>
  <si>
    <t>4030293225626</t>
  </si>
  <si>
    <t>85299040</t>
  </si>
  <si>
    <t>18V Radio Seitenteile</t>
  </si>
  <si>
    <t>4030293225633</t>
  </si>
  <si>
    <t>18V Radio Labels</t>
  </si>
  <si>
    <t>4030293225640</t>
  </si>
  <si>
    <t>18V Radio Drehknopf</t>
  </si>
  <si>
    <t>4030293225657</t>
  </si>
  <si>
    <t>Torxschra. ST2 2x9,5  ORE150EC</t>
  </si>
  <si>
    <t>tapping screw</t>
  </si>
  <si>
    <t>4030293225664</t>
  </si>
  <si>
    <t>Luftführungsring ORE 150 EC</t>
  </si>
  <si>
    <t>4030293225688</t>
  </si>
  <si>
    <t>Sicherungsring f. B. ORE 150EC</t>
  </si>
  <si>
    <t>4030293225695</t>
  </si>
  <si>
    <t>Spindel Baug. ORE 150 EC</t>
  </si>
  <si>
    <t>4030293225701</t>
  </si>
  <si>
    <t>Lüfter m. Exz. 5 mm ORE150EC</t>
  </si>
  <si>
    <t>eccentric shaft assy</t>
  </si>
  <si>
    <t>4030293225718</t>
  </si>
  <si>
    <t>Lüfter m. Exz. ORE150EC</t>
  </si>
  <si>
    <t>4030293225725</t>
  </si>
  <si>
    <t>Torxschr. 4x20 ORE 150 EC</t>
  </si>
  <si>
    <t>4030293225732</t>
  </si>
  <si>
    <t>Griffschale 5 mm ORE150EC</t>
  </si>
  <si>
    <t>4030293225749</t>
  </si>
  <si>
    <t>Griffschale 3 mm ORE 150 EC</t>
  </si>
  <si>
    <t>4030293225756</t>
  </si>
  <si>
    <t>Schalter Baugr.  ORE 150 EC</t>
  </si>
  <si>
    <t>4030293225770</t>
  </si>
  <si>
    <t>Druckfeder 7,5x14  ORE150EC</t>
  </si>
  <si>
    <t>4030293225787</t>
  </si>
  <si>
    <t>Schalter Abd. ORE 150</t>
  </si>
  <si>
    <t>4030293225794</t>
  </si>
  <si>
    <t>Schraube M4x12-PH , ORE150EC</t>
  </si>
  <si>
    <t>4030293225800</t>
  </si>
  <si>
    <t>Motorgeh. 5 mm  ORE 150 EC</t>
  </si>
  <si>
    <t>4030293225824</t>
  </si>
  <si>
    <t>Motorgeh. 3 mm  ORE 150 EC</t>
  </si>
  <si>
    <t>4030293225831</t>
  </si>
  <si>
    <t>O Ring 25 x 1,8  ORE 150 EC</t>
  </si>
  <si>
    <t>4030293225848</t>
  </si>
  <si>
    <t>Magnetfeld   ORE 150 EC</t>
  </si>
  <si>
    <t>stator</t>
  </si>
  <si>
    <t>4030293225855</t>
  </si>
  <si>
    <t>Anker Baugr.   ORE 150 EC</t>
  </si>
  <si>
    <t>4030293225862</t>
  </si>
  <si>
    <t>Abdeck. f. Absaug.  ORE150EC</t>
  </si>
  <si>
    <t>4030293225886</t>
  </si>
  <si>
    <t>Kabelschutzschl.  ORE 150 EC</t>
  </si>
  <si>
    <t>4030293225947</t>
  </si>
  <si>
    <t>Kabelschelle   ORE 150 EC</t>
  </si>
  <si>
    <t>4030293225954</t>
  </si>
  <si>
    <t>Potirad Baugr. ORE 150 EC</t>
  </si>
  <si>
    <t>speed adjustor assembly</t>
  </si>
  <si>
    <t>4030293225961</t>
  </si>
  <si>
    <t>Bremsring Baugr.   ORE 150 EC</t>
  </si>
  <si>
    <t>4030293225985</t>
  </si>
  <si>
    <t>GU-G D125 L CL</t>
  </si>
  <si>
    <t>4030293226012</t>
  </si>
  <si>
    <t>Elektronik L 1400 125</t>
  </si>
  <si>
    <t>4030293226029</t>
  </si>
  <si>
    <t>Getriebewelle mont. L 1400 125</t>
  </si>
  <si>
    <t>4030293226036</t>
  </si>
  <si>
    <t>Getriebegeh. Kompl. L 1400 125</t>
  </si>
  <si>
    <t>4030293226043</t>
  </si>
  <si>
    <t>UMD 1600 RE var sp 230/CEE</t>
  </si>
  <si>
    <t>4030293226067</t>
  </si>
  <si>
    <t>UMD 1600 BT fix sp 230/CEE</t>
  </si>
  <si>
    <t>4030293226074</t>
  </si>
  <si>
    <t>UMD 1600 BT var sp 230/CEE</t>
  </si>
  <si>
    <t>4030293226081</t>
  </si>
  <si>
    <t>UMD2 18.0-EC</t>
  </si>
  <si>
    <t>4030293226098</t>
  </si>
  <si>
    <t>Schalter VC 6  18.0</t>
  </si>
  <si>
    <t>4030293226104</t>
  </si>
  <si>
    <t>SG-R D125 LD</t>
  </si>
  <si>
    <t>4030293226258</t>
  </si>
  <si>
    <t>Elektronik L 8-11+ Kondensator</t>
  </si>
  <si>
    <t>Assy PCB set + capacitor</t>
  </si>
  <si>
    <t>4030293226364</t>
  </si>
  <si>
    <t>Elektronik m. Magnetring L8-11</t>
  </si>
  <si>
    <t>4030293226371</t>
  </si>
  <si>
    <t>4030293226388</t>
  </si>
  <si>
    <t>Getriebegehäuse XFE/XCE</t>
  </si>
  <si>
    <t>4030293226395</t>
  </si>
  <si>
    <t>Telleraufnahme XFE/XCE</t>
  </si>
  <si>
    <t>disc support XFE/XCE</t>
  </si>
  <si>
    <t>4030293226401</t>
  </si>
  <si>
    <t>Tellerbremse XFE/XCE</t>
  </si>
  <si>
    <t>rubber ring</t>
  </si>
  <si>
    <t>4030293226418</t>
  </si>
  <si>
    <t>Exzenterwelle XCE 10-8</t>
  </si>
  <si>
    <t>eccentric shaft XCE 10-8</t>
  </si>
  <si>
    <t>4030293226425</t>
  </si>
  <si>
    <t>4030293226432</t>
  </si>
  <si>
    <t>Ausgleichsgewicht XCE 10-8</t>
  </si>
  <si>
    <t>counter weight XCE 10-8</t>
  </si>
  <si>
    <t>4030293226449</t>
  </si>
  <si>
    <t>Deckel, Lager- L1710 FR</t>
  </si>
  <si>
    <t>4030293226456</t>
  </si>
  <si>
    <t>Anker 230/CEE XCE10-8 verpackt</t>
  </si>
  <si>
    <t>4030293226463</t>
  </si>
  <si>
    <t>Magnetfeld kurz 230/CEE</t>
  </si>
  <si>
    <t>4030293226470</t>
  </si>
  <si>
    <t>PTC-Widerstand 120°C</t>
  </si>
  <si>
    <t>4030293226487</t>
  </si>
  <si>
    <t>4030293226494</t>
  </si>
  <si>
    <t>4030293226500</t>
  </si>
  <si>
    <t>Motorgehäuse bedruckt FLEX</t>
  </si>
  <si>
    <t>Motor Housing</t>
  </si>
  <si>
    <t>4030293226517</t>
  </si>
  <si>
    <t>Schalter, Gasgebe- verpackt</t>
  </si>
  <si>
    <t>4030293226524</t>
  </si>
  <si>
    <t>Elektronik für PTC 230V</t>
  </si>
  <si>
    <t>Electronic 230V</t>
  </si>
  <si>
    <t>4030293226531</t>
  </si>
  <si>
    <t>4030293226548</t>
  </si>
  <si>
    <t>4030293226555</t>
  </si>
  <si>
    <t>Kabel rot H05 BQ-F 2x1</t>
  </si>
  <si>
    <t>4030293226562</t>
  </si>
  <si>
    <t>Distanzringsatz</t>
  </si>
  <si>
    <t>4030293226616</t>
  </si>
  <si>
    <t>Glocke</t>
  </si>
  <si>
    <t>4030293226630</t>
  </si>
  <si>
    <t>Ring, Lager- Gummi</t>
  </si>
  <si>
    <t>4030293226647</t>
  </si>
  <si>
    <t>Ring, Magnet- 12 pol</t>
  </si>
  <si>
    <t>4030293226654</t>
  </si>
  <si>
    <t>4030293226661</t>
  </si>
  <si>
    <t>4030293226678</t>
  </si>
  <si>
    <t>Lager, Kugel- 607</t>
  </si>
  <si>
    <t>4030293226685</t>
  </si>
  <si>
    <t>Lager, Kugel- 6000</t>
  </si>
  <si>
    <t>4030293226692</t>
  </si>
  <si>
    <t>Lager, Kugel- 6001</t>
  </si>
  <si>
    <t>4030293226708</t>
  </si>
  <si>
    <t>Ring, Sicher- DIN 472 28x1,2</t>
  </si>
  <si>
    <t>4030293226715</t>
  </si>
  <si>
    <t>Kohlepaar, Abschalt- K96</t>
  </si>
  <si>
    <t>4030293226722</t>
  </si>
  <si>
    <t>Bürstenhalter, Paar-</t>
  </si>
  <si>
    <t>4030293226739</t>
  </si>
  <si>
    <t>Isolierschlauch</t>
  </si>
  <si>
    <t>4030293226746</t>
  </si>
  <si>
    <t>Schraube, Satz- M4x16</t>
  </si>
  <si>
    <t>4030293226753</t>
  </si>
  <si>
    <t>Schraubensatz KT 4x70</t>
  </si>
  <si>
    <t>4030293226760</t>
  </si>
  <si>
    <t>Schraubensatz KT 4x30</t>
  </si>
  <si>
    <t>4030293226777</t>
  </si>
  <si>
    <t>Schraubensatz M4x10 microv.</t>
  </si>
  <si>
    <t>4030293226784</t>
  </si>
  <si>
    <t>Schraubensatz M4x12 microv.</t>
  </si>
  <si>
    <t>4030293226791</t>
  </si>
  <si>
    <t>Schraubensatz KT 4x20</t>
  </si>
  <si>
    <t>4030293226807</t>
  </si>
  <si>
    <t>Schraubensatz M8x10 PA</t>
  </si>
  <si>
    <t>screw set M8x10 PA</t>
  </si>
  <si>
    <t>4030293226814</t>
  </si>
  <si>
    <t>Tellerfeder, Satz-</t>
  </si>
  <si>
    <t>4030293226821</t>
  </si>
  <si>
    <t>O- Ring Satz, 26x1</t>
  </si>
  <si>
    <t>4030293226838</t>
  </si>
  <si>
    <t>Kabelbinder 100x2,5 T18R</t>
  </si>
  <si>
    <t>4030293226869</t>
  </si>
  <si>
    <t>4030293226876</t>
  </si>
  <si>
    <t>4030293226883</t>
  </si>
  <si>
    <t>4030293226890</t>
  </si>
  <si>
    <t>4030293226906</t>
  </si>
  <si>
    <t>4030293226913</t>
  </si>
  <si>
    <t>4030293226920</t>
  </si>
  <si>
    <t>Gummifuß</t>
  </si>
  <si>
    <t>4030293226937</t>
  </si>
  <si>
    <t>Saugbehälter, maroon  VCE 33</t>
  </si>
  <si>
    <t>4030293226944</t>
  </si>
  <si>
    <t>Saugbehälter, black  VCE 44</t>
  </si>
  <si>
    <t>4030293226951</t>
  </si>
  <si>
    <t>Schalttafelblende maroon VCE44</t>
  </si>
  <si>
    <t>4030293226968</t>
  </si>
  <si>
    <t>Radkappe, maroon  VCE 33/44</t>
  </si>
  <si>
    <t>4030293226975</t>
  </si>
  <si>
    <t>Gummizug f. Kappe  VCE 33/44</t>
  </si>
  <si>
    <t>4030293226982</t>
  </si>
  <si>
    <t>40082900</t>
  </si>
  <si>
    <t>Welle Getr. LLK 3 18.0-EC</t>
  </si>
  <si>
    <t>4030293227002</t>
  </si>
  <si>
    <t>Pendelhubschalter BG JS18.0-EC</t>
  </si>
  <si>
    <t>4030293227019</t>
  </si>
  <si>
    <t>Getriebegehäuse BG JS18.0-EC</t>
  </si>
  <si>
    <t>4030293227026</t>
  </si>
  <si>
    <t>Sägefuß JS18.0-EC</t>
  </si>
  <si>
    <t>Base Plate Set</t>
  </si>
  <si>
    <t>4030293227033</t>
  </si>
  <si>
    <t>Zahnradbaugruppe JS18.0-EC</t>
  </si>
  <si>
    <t>Gear Assembly</t>
  </si>
  <si>
    <t>4030293227040</t>
  </si>
  <si>
    <t>Dichtungsset JS18.0-EC</t>
  </si>
  <si>
    <t>4030293227064</t>
  </si>
  <si>
    <t>Mitnehmereinheit JS18.0-EC</t>
  </si>
  <si>
    <t>4030293227071</t>
  </si>
  <si>
    <t>Schnellspannaufnahme JS18.0</t>
  </si>
  <si>
    <t>Quick Clamp Assembly</t>
  </si>
  <si>
    <t>4030293227088</t>
  </si>
  <si>
    <t>Anker BG JS18.0-EC</t>
  </si>
  <si>
    <t>4030293227095</t>
  </si>
  <si>
    <t>Ab.Kohle 6,3x10x22 L53F10</t>
  </si>
  <si>
    <t>4030293227842</t>
  </si>
  <si>
    <t>TK-S DCG L26-6 230 Set</t>
  </si>
  <si>
    <t>4030293227118</t>
  </si>
  <si>
    <t>Getriebewelle RFE 6-40 18.0-EC</t>
  </si>
  <si>
    <t>4030293227125</t>
  </si>
  <si>
    <t>Getriebesatz 603 / 803 -KH</t>
  </si>
  <si>
    <t>4030293227163</t>
  </si>
  <si>
    <t>Rep.-Set LST1503-KH,Riz+GWmont</t>
  </si>
  <si>
    <t>4030293227187</t>
  </si>
  <si>
    <t>Rep.-Set LST 803-KH,Riz+GWmont</t>
  </si>
  <si>
    <t>4030293227194</t>
  </si>
  <si>
    <t>Haube, kpl. mit Griff, klapp.</t>
  </si>
  <si>
    <t>4030293227224</t>
  </si>
  <si>
    <t>Griff, klappbar</t>
  </si>
  <si>
    <t>4030293227231</t>
  </si>
  <si>
    <t>Zugentlastungssch. mit Schr.</t>
  </si>
  <si>
    <t>4030293227255</t>
  </si>
  <si>
    <t>Getriebewelle RE 16-5</t>
  </si>
  <si>
    <t>4030293227262</t>
  </si>
  <si>
    <t>Radsatz DCG AG 230 (6 St.)</t>
  </si>
  <si>
    <t>4030293227279</t>
  </si>
  <si>
    <t>Gehäuse DCG AG 230 außen</t>
  </si>
  <si>
    <t>4030293227286</t>
  </si>
  <si>
    <t>Gehäuse DCG AG 230 innen</t>
  </si>
  <si>
    <t>4030293227293</t>
  </si>
  <si>
    <t>Tiefenanschlag DCG AG 230</t>
  </si>
  <si>
    <t>4030293227309</t>
  </si>
  <si>
    <t>Montageplatte DCG AG 230</t>
  </si>
  <si>
    <t>4030293227316</t>
  </si>
  <si>
    <t>Stabilisator DCG AG 230</t>
  </si>
  <si>
    <t>4030293227323</t>
  </si>
  <si>
    <t>Lösehebel DCG AG 230</t>
  </si>
  <si>
    <t>4030293227330</t>
  </si>
  <si>
    <t>Antriebswelle LLK 18V</t>
  </si>
  <si>
    <t>4030293227378</t>
  </si>
  <si>
    <t>Schnellwe.Adapter bear LLK 18V</t>
  </si>
  <si>
    <t>4030293227385</t>
  </si>
  <si>
    <t>Mutter, Spann- M14 DCG</t>
  </si>
  <si>
    <t>4030293227422</t>
  </si>
  <si>
    <t>SH 205x7,5m C</t>
  </si>
  <si>
    <t>4030293227446</t>
  </si>
  <si>
    <t>Kohlehalter mit B. L17</t>
  </si>
  <si>
    <t>4030293227521</t>
  </si>
  <si>
    <t>Anker kpl. L9-11</t>
  </si>
  <si>
    <t>rotor set</t>
  </si>
  <si>
    <t>4030293227538</t>
  </si>
  <si>
    <t>Haube kpl. L9-11</t>
  </si>
  <si>
    <t>4030293227552</t>
  </si>
  <si>
    <t>Leistungsschild Ers. L9-11</t>
  </si>
  <si>
    <t>4030293227576</t>
  </si>
  <si>
    <t>Getriebewelle mont. L9-11</t>
  </si>
  <si>
    <t>spindle set</t>
  </si>
  <si>
    <t>4030293227583</t>
  </si>
  <si>
    <t>Haube kpl. L 12-11</t>
  </si>
  <si>
    <t>4030293227590</t>
  </si>
  <si>
    <t>Haube kpl. L15-11</t>
  </si>
  <si>
    <t>4030293227606</t>
  </si>
  <si>
    <t>Haube kpl. LE15-11</t>
  </si>
  <si>
    <t>rear housing assy</t>
  </si>
  <si>
    <t>4030293227613</t>
  </si>
  <si>
    <t>4030293227637</t>
  </si>
  <si>
    <t>84659120</t>
  </si>
  <si>
    <t>WB 110-260</t>
  </si>
  <si>
    <t>4030293227644</t>
  </si>
  <si>
    <t>94032080</t>
  </si>
  <si>
    <t>D-TCS U 230x22,2</t>
  </si>
  <si>
    <t>Diamantjet - diamond cutting disc, universal</t>
  </si>
  <si>
    <t>4030293227699</t>
  </si>
  <si>
    <t>UH-1/4-5/8 ALC</t>
  </si>
  <si>
    <t>Laser universal bracket</t>
  </si>
  <si>
    <t>4030293227712</t>
  </si>
  <si>
    <t>RC-ALC 3/360</t>
  </si>
  <si>
    <t>4030293227729</t>
  </si>
  <si>
    <t>TC-LG-GL</t>
  </si>
  <si>
    <t>Laser target plate and goggles, green</t>
  </si>
  <si>
    <t>4030293227736</t>
  </si>
  <si>
    <t>TKE GCE 6-EC + Schleifkoepfe</t>
  </si>
  <si>
    <t>4030293227750</t>
  </si>
  <si>
    <t>Parallelanschlag JS18.0-EC</t>
  </si>
  <si>
    <t>4030293227767</t>
  </si>
  <si>
    <t>Abschlussdeckel MXE18-0 neutr.</t>
  </si>
  <si>
    <t>4030293227774</t>
  </si>
  <si>
    <t>CHE 18.0 Geh.halbschalen Assy</t>
  </si>
  <si>
    <t>4030293227781</t>
  </si>
  <si>
    <t>Welle, Getriebe mont. LDE 16-8</t>
  </si>
  <si>
    <t>4030293227835</t>
  </si>
  <si>
    <t>Handgriff, 2 Schalen, BSE, sw.</t>
  </si>
  <si>
    <t>4030293227873</t>
  </si>
  <si>
    <t>Motorgehäuse MXE 1200</t>
  </si>
  <si>
    <t>4030293227880</t>
  </si>
  <si>
    <t>Motorgehäuse MXE 1202</t>
  </si>
  <si>
    <t>4030293227897</t>
  </si>
  <si>
    <t>Schraube L 811 125</t>
  </si>
  <si>
    <t>4030293227910</t>
  </si>
  <si>
    <t>Magnetfeld L 811 125</t>
  </si>
  <si>
    <t>4030293227927</t>
  </si>
  <si>
    <t>Kondenstor L 811 125</t>
  </si>
  <si>
    <t>4030293227934</t>
  </si>
  <si>
    <t>Haube, 2 Hälften, Poti, maroon</t>
  </si>
  <si>
    <t>4030293227941</t>
  </si>
  <si>
    <t>Haube L 811 125</t>
  </si>
  <si>
    <t>4030293227958</t>
  </si>
  <si>
    <t>Getriebegeh. kompl. L 811 125</t>
  </si>
  <si>
    <t>4030293227965</t>
  </si>
  <si>
    <t>Anker kompl. L 811 125</t>
  </si>
  <si>
    <t>4030293227972</t>
  </si>
  <si>
    <t>Kohle kompl. L 811 125</t>
  </si>
  <si>
    <t>4030293227989</t>
  </si>
  <si>
    <t>Absaugstutzen  RE 16-5</t>
  </si>
  <si>
    <t>4030293227996</t>
  </si>
  <si>
    <t>Getriebewelle mont. RE 16-5</t>
  </si>
  <si>
    <t>4030293228023</t>
  </si>
  <si>
    <t>VAC 800-EC Kit H14</t>
  </si>
  <si>
    <t>4030293228030</t>
  </si>
  <si>
    <t>Schalter L26-6 230 110V/BS</t>
  </si>
  <si>
    <t>4030293228047</t>
  </si>
  <si>
    <t>SP-H D225-10</t>
  </si>
  <si>
    <t>4030293228054</t>
  </si>
  <si>
    <t>SP-S D225-10</t>
  </si>
  <si>
    <t>4030293228078</t>
  </si>
  <si>
    <t>Haubengriffh.links Poti Rot</t>
  </si>
  <si>
    <t>4030293228085</t>
  </si>
  <si>
    <t>4030293228108</t>
  </si>
  <si>
    <t>Schlauchhalter BT UMD1600W</t>
  </si>
  <si>
    <t>4030293228115</t>
  </si>
  <si>
    <t>Luftumlenkung UMD 1600</t>
  </si>
  <si>
    <t>4030293228122</t>
  </si>
  <si>
    <t>Getr.geh. kpl. LE 14-11 240V</t>
  </si>
  <si>
    <t>4030293228313</t>
  </si>
  <si>
    <t>Haube kpl. LE 14-11 115 230V</t>
  </si>
  <si>
    <t>4030293228344</t>
  </si>
  <si>
    <t>Haube kpl. LE 14-11 125 230V</t>
  </si>
  <si>
    <t>4030293228351</t>
  </si>
  <si>
    <t>Haube kpl. L 10-11 115 230V</t>
  </si>
  <si>
    <t>4030293228375</t>
  </si>
  <si>
    <t>4030293228382</t>
  </si>
  <si>
    <t>4030293228559</t>
  </si>
  <si>
    <t>Lagerflansch UMD 1600W</t>
  </si>
  <si>
    <t>4030293228597</t>
  </si>
  <si>
    <t>Anker UMD 1600W LD fix speed</t>
  </si>
  <si>
    <t>4030293228603</t>
  </si>
  <si>
    <t>Luftführung UMD 1600W</t>
  </si>
  <si>
    <t>4030293228610</t>
  </si>
  <si>
    <t>Kohle Set UMD 1600W</t>
  </si>
  <si>
    <t>4030293228627</t>
  </si>
  <si>
    <t>Motorgehäuse UMD 1600W</t>
  </si>
  <si>
    <t>4030293228634</t>
  </si>
  <si>
    <t>Kohlehalter Set UMD 1600W</t>
  </si>
  <si>
    <t>4030293228641</t>
  </si>
  <si>
    <t>Elektronik UMD 1600W LD fix sp</t>
  </si>
  <si>
    <t>4030293228658</t>
  </si>
  <si>
    <t>Haube UMD 1600W fix speed</t>
  </si>
  <si>
    <t>4030293228665</t>
  </si>
  <si>
    <t>Schalter Set UMD 1600W</t>
  </si>
  <si>
    <t>4030293228696</t>
  </si>
  <si>
    <t>Elektronik UMD 1600W LD var sp</t>
  </si>
  <si>
    <t>4030293228702</t>
  </si>
  <si>
    <t>Haube UMD 1600W var speed</t>
  </si>
  <si>
    <t>4030293228719</t>
  </si>
  <si>
    <t>Elektronik UMD 1600W  RE var s</t>
  </si>
  <si>
    <t>4030293228726</t>
  </si>
  <si>
    <t>FS-F VCE 33-44 L/M VE5</t>
  </si>
  <si>
    <t>4030293228757</t>
  </si>
  <si>
    <t>FS-F VC/E 21-26 L VE5</t>
  </si>
  <si>
    <t>4030293228764</t>
  </si>
  <si>
    <t>TKE JSB 18.0-EC</t>
  </si>
  <si>
    <t>4030293228795</t>
  </si>
  <si>
    <t>Luefter MH-T</t>
  </si>
  <si>
    <t>4030293229402</t>
  </si>
  <si>
    <t>Luefter MH-O/R</t>
  </si>
  <si>
    <t>4030293229419</t>
  </si>
  <si>
    <t>Schlauchstueck GE7 sw-rt</t>
  </si>
  <si>
    <t>4030293228863</t>
  </si>
  <si>
    <t>Motorgehäuse L 21-6 230</t>
  </si>
  <si>
    <t>4030293228887</t>
  </si>
  <si>
    <t>Zwischenflansch SE 125 18.0-EC</t>
  </si>
  <si>
    <t>4030293229990</t>
  </si>
  <si>
    <t>4030293228917</t>
  </si>
  <si>
    <t>FB L 700/400</t>
  </si>
  <si>
    <t>4030293228924</t>
  </si>
  <si>
    <t>Ersatzkarton DD 2G 18.0-EC C</t>
  </si>
  <si>
    <t>4030293228948</t>
  </si>
  <si>
    <t>48192000</t>
  </si>
  <si>
    <t>Ersatzkarton PD 2G 18.0-EC C</t>
  </si>
  <si>
    <t>4030293228955</t>
  </si>
  <si>
    <t>Ersatzkarton DD 4G 18.0-EC C</t>
  </si>
  <si>
    <t>4030293228962</t>
  </si>
  <si>
    <t>Ersatzkarton ID 1/4" 18.0-EC C</t>
  </si>
  <si>
    <t>4030293228979</t>
  </si>
  <si>
    <t>Ersatzkarton IW 1/2" 18.0-EC C</t>
  </si>
  <si>
    <t>4030293228986</t>
  </si>
  <si>
    <t>Ersatzkarton DW 45 18.0-EC C</t>
  </si>
  <si>
    <t>4030293228993</t>
  </si>
  <si>
    <t>Ersatzkarton CHE 18.0-EC C</t>
  </si>
  <si>
    <t>4030293229006</t>
  </si>
  <si>
    <t>Ersatzkarton CHE2-26 18.0-EC C</t>
  </si>
  <si>
    <t>4030293229013</t>
  </si>
  <si>
    <t>Ersatzkarton  L 125 18.0-EC C</t>
  </si>
  <si>
    <t>4030293229020</t>
  </si>
  <si>
    <t>Ersatzkarton RSP-DW 18.0-EC C</t>
  </si>
  <si>
    <t>4030293229037</t>
  </si>
  <si>
    <t>Ersatzkarton CS 62 18.0-EC C</t>
  </si>
  <si>
    <t>4030293229044</t>
  </si>
  <si>
    <t>Ersatzkarton Power-55</t>
  </si>
  <si>
    <t>4030293229051</t>
  </si>
  <si>
    <t>Ersatzkarton RD 10.8/18.0</t>
  </si>
  <si>
    <t>4030293229068</t>
  </si>
  <si>
    <t>Ersatzkarton Power-22</t>
  </si>
  <si>
    <t>4030293229075</t>
  </si>
  <si>
    <t>Ersatzkarton IW 3/4" 18.0-EC C</t>
  </si>
  <si>
    <t>4030293229082</t>
  </si>
  <si>
    <t>Ersatzkarton JS 18.0-EC C</t>
  </si>
  <si>
    <t>4030293229099</t>
  </si>
  <si>
    <t>TKE BME 18.0-EC</t>
  </si>
  <si>
    <t>4030293229129</t>
  </si>
  <si>
    <t>TKE BF140,BR50,BS50,LK152</t>
  </si>
  <si>
    <t>4030293229136</t>
  </si>
  <si>
    <t>TKE RFE 40 18.0-EC</t>
  </si>
  <si>
    <t>4030293229143</t>
  </si>
  <si>
    <t>Wellenaufnahme Einleger</t>
  </si>
  <si>
    <t>4030293230507</t>
  </si>
  <si>
    <t>Batterieschutzabdeckung 18V</t>
  </si>
  <si>
    <t>battery cover</t>
  </si>
  <si>
    <t>4030293229150</t>
  </si>
  <si>
    <t>4030293229297</t>
  </si>
  <si>
    <t>84145100</t>
  </si>
  <si>
    <t>Schutz BR125</t>
  </si>
  <si>
    <t>4030293229303</t>
  </si>
  <si>
    <t>FK-S II D80 M14</t>
  </si>
  <si>
    <t>4030293229327</t>
  </si>
  <si>
    <t>FK-F II D80 M14</t>
  </si>
  <si>
    <t>Scouring head complete, flat</t>
  </si>
  <si>
    <t>4030293229334</t>
  </si>
  <si>
    <t>B-Jet II D115 M14</t>
  </si>
  <si>
    <t>Concrete-Jet diamond grinding disc</t>
  </si>
  <si>
    <t>4030293229341</t>
  </si>
  <si>
    <t>E-Jet II D115 M14</t>
  </si>
  <si>
    <t>4030293229358</t>
  </si>
  <si>
    <t>Turbo-Jet II D115 M14</t>
  </si>
  <si>
    <t>4030293229365</t>
  </si>
  <si>
    <t>S-Jet II D115 M14</t>
  </si>
  <si>
    <t>4030293229372</t>
  </si>
  <si>
    <t>PKD-Jet II 4-Cut D115 M14</t>
  </si>
  <si>
    <t>4030293229389</t>
  </si>
  <si>
    <t>TC-Jet II D115 M14</t>
  </si>
  <si>
    <t>TC-Jet carbide grinding disc</t>
  </si>
  <si>
    <t>4030293229396</t>
  </si>
  <si>
    <t>TKE SE 125 18.0-EC</t>
  </si>
  <si>
    <t>4030293229761</t>
  </si>
  <si>
    <t>Ersatzkarton MXE 18.0-EC</t>
  </si>
  <si>
    <t>4030293229501</t>
  </si>
  <si>
    <t>Adapter II für GB-V M8 SV</t>
  </si>
  <si>
    <t>4030293229525</t>
  </si>
  <si>
    <t>GU-G D115</t>
  </si>
  <si>
    <t>4030293229549</t>
  </si>
  <si>
    <t>Lagerring L 13-10 125-EC</t>
  </si>
  <si>
    <t>4030293229563</t>
  </si>
  <si>
    <t>Ritzel L 13-10 125-EC</t>
  </si>
  <si>
    <t>4030293229570</t>
  </si>
  <si>
    <t>Luftführung L 13-10 125-EC</t>
  </si>
  <si>
    <t>4030293229587</t>
  </si>
  <si>
    <t>Staubdichtung L 13-10 125-EC</t>
  </si>
  <si>
    <t>4030293229594</t>
  </si>
  <si>
    <t>Motorgehäuse L 13-10 125-EC</t>
  </si>
  <si>
    <t>4030293229600</t>
  </si>
  <si>
    <t>Feder L 13-10 125-EC</t>
  </si>
  <si>
    <t>4030293229617</t>
  </si>
  <si>
    <t>Schaltstange L 13-10 125-EC</t>
  </si>
  <si>
    <t>4030293229624</t>
  </si>
  <si>
    <t>Staubabdeckung L 13-10 125-EC</t>
  </si>
  <si>
    <t>4030293229631</t>
  </si>
  <si>
    <t>Schraube L 13-10 125-EC</t>
  </si>
  <si>
    <t>4030293229648</t>
  </si>
  <si>
    <t>Elektronik L 13-10 125-EC</t>
  </si>
  <si>
    <t>electric assembly</t>
  </si>
  <si>
    <t>4030293229655</t>
  </si>
  <si>
    <t>Schraube KT L 13-10 125-EC</t>
  </si>
  <si>
    <t>4030293229662</t>
  </si>
  <si>
    <t>D190x1,6/1,0x30 HW Z40/15° WZ</t>
  </si>
  <si>
    <t>Special saw blade</t>
  </si>
  <si>
    <t>4030293229679</t>
  </si>
  <si>
    <t>D190x1,6/1,0x30 HW Z40/+5° WZ</t>
  </si>
  <si>
    <t>Standard saw blade</t>
  </si>
  <si>
    <t>4030293229686</t>
  </si>
  <si>
    <t>Getriebegeh. kompl. L 13-10</t>
  </si>
  <si>
    <t>4030293229693</t>
  </si>
  <si>
    <t>Getriebewelle mont. L 13-10</t>
  </si>
  <si>
    <t>4030293229709</t>
  </si>
  <si>
    <t>84831021</t>
  </si>
  <si>
    <t>Anker kompl. L 13-10 125-EC</t>
  </si>
  <si>
    <t>4030293229716</t>
  </si>
  <si>
    <t>Magnetfeld kompl. L 13-10</t>
  </si>
  <si>
    <t>stator assy</t>
  </si>
  <si>
    <t>4030293229723</t>
  </si>
  <si>
    <t>Gehäuse kompl. L 13-10 125</t>
  </si>
  <si>
    <t>4030293229730</t>
  </si>
  <si>
    <t>Kabel kompl. L 13-10 125-EC</t>
  </si>
  <si>
    <t>4030293229747</t>
  </si>
  <si>
    <t>BP-M RE D115 M14</t>
  </si>
  <si>
    <t>Hook-and-loop backing pad Ø 115, Bowl</t>
  </si>
  <si>
    <t>4030293229754</t>
  </si>
  <si>
    <t>LK 152</t>
  </si>
  <si>
    <t>Fillet weld grinding attachment</t>
  </si>
  <si>
    <t>4030293229778</t>
  </si>
  <si>
    <t>Zweikammerrohr GDE10</t>
  </si>
  <si>
    <t>4030293229822</t>
  </si>
  <si>
    <t>DGH-R D150</t>
  </si>
  <si>
    <t>Segmented sanding head for diamond backing pads</t>
  </si>
  <si>
    <t>4030293229839</t>
  </si>
  <si>
    <t>DSH-R D150</t>
  </si>
  <si>
    <t>Segmented sanding head for diamond sanding pads</t>
  </si>
  <si>
    <t>4030293229846</t>
  </si>
  <si>
    <t>Schraubensatz Gehäuse GCE6</t>
  </si>
  <si>
    <t>4030293229853</t>
  </si>
  <si>
    <t>Gehäusehalbschalen Satz GCE6</t>
  </si>
  <si>
    <t>4030293229860</t>
  </si>
  <si>
    <t>Frontdrücker GCE6</t>
  </si>
  <si>
    <t>4030293229877</t>
  </si>
  <si>
    <t>PTC GCE6</t>
  </si>
  <si>
    <t>4030293229884</t>
  </si>
  <si>
    <t>4030293229907</t>
  </si>
  <si>
    <t>Kupplung Satz GCE6</t>
  </si>
  <si>
    <t>4030293229914</t>
  </si>
  <si>
    <t>Motor GCE6</t>
  </si>
  <si>
    <t>4030293229921</t>
  </si>
  <si>
    <t>Elektronik kpl. GCE6</t>
  </si>
  <si>
    <t>4030293229938</t>
  </si>
  <si>
    <t>Schalterdrücker kpl. GCE6</t>
  </si>
  <si>
    <t>4030293229945</t>
  </si>
  <si>
    <t>Schalter GCE6</t>
  </si>
  <si>
    <t>4030293229952</t>
  </si>
  <si>
    <t>Drehzahlregler GCE6</t>
  </si>
  <si>
    <t>4030293229969</t>
  </si>
  <si>
    <t>Zugentlastung kpl. GCE6</t>
  </si>
  <si>
    <t>4030293229976</t>
  </si>
  <si>
    <t>4030293230033</t>
  </si>
  <si>
    <t>4030293230040</t>
  </si>
  <si>
    <t>4030293230057</t>
  </si>
  <si>
    <t>4030293230064</t>
  </si>
  <si>
    <t>Turbo-Jet D150 28x23,5</t>
  </si>
  <si>
    <t>4030293230071</t>
  </si>
  <si>
    <t>S-Jet D150 28x23,5</t>
  </si>
  <si>
    <t>4030293230088</t>
  </si>
  <si>
    <t>TH-Jet D150 28x23,5</t>
  </si>
  <si>
    <t>Concrete/Thermo-Jet diamond grinding disc</t>
  </si>
  <si>
    <t>4030293230095</t>
  </si>
  <si>
    <t>SMS-Clamp</t>
  </si>
  <si>
    <t>Workpiece holder</t>
  </si>
  <si>
    <t>4030293230101</t>
  </si>
  <si>
    <t>4030293230118</t>
  </si>
  <si>
    <t>4030293230125</t>
  </si>
  <si>
    <t>Ring, Toleranz- BN10-506</t>
  </si>
  <si>
    <t>4030293230149</t>
  </si>
  <si>
    <t>4030293230217</t>
  </si>
  <si>
    <t>4030293230224</t>
  </si>
  <si>
    <t>Litze,angeschl.bl 1,00q 180mm</t>
  </si>
  <si>
    <t>4030293230255</t>
  </si>
  <si>
    <t>Taster lock-off</t>
  </si>
  <si>
    <t>switch trigger lock-off</t>
  </si>
  <si>
    <t>4030293230262</t>
  </si>
  <si>
    <t>Kabel mit Schutzschlauch GDE10</t>
  </si>
  <si>
    <t>cord with protective tube GDE10</t>
  </si>
  <si>
    <t>4030293230279</t>
  </si>
  <si>
    <t>Reparaturset MXE1202 lock-off</t>
  </si>
  <si>
    <t>4030293230286</t>
  </si>
  <si>
    <t>Reparaturset MXE1000 lock-off</t>
  </si>
  <si>
    <t>4030293230309</t>
  </si>
  <si>
    <t>Reparaturset MXE1602</t>
  </si>
  <si>
    <t>repair set MXE 1602</t>
  </si>
  <si>
    <t>4030293230323</t>
  </si>
  <si>
    <t>Getriebe IW 3/4 18.0-EC</t>
  </si>
  <si>
    <t>4030293230354</t>
  </si>
  <si>
    <t>BK-H LD 125</t>
  </si>
  <si>
    <t>4030293230385</t>
  </si>
  <si>
    <t>BK-H LD 125 VE3</t>
  </si>
  <si>
    <t>4030293230392</t>
  </si>
  <si>
    <t>Zweikammerrohr besch. GE18.0</t>
  </si>
  <si>
    <t>4030293230408</t>
  </si>
  <si>
    <t>4030293230415</t>
  </si>
  <si>
    <t>4030293230422</t>
  </si>
  <si>
    <t>Elektronik Set</t>
  </si>
  <si>
    <t>Electronic Components</t>
  </si>
  <si>
    <t>4030293230439</t>
  </si>
  <si>
    <t>Kombischraube M5x35</t>
  </si>
  <si>
    <t>Screw and Washer</t>
  </si>
  <si>
    <t>4030293230446</t>
  </si>
  <si>
    <t>Rotor Set</t>
  </si>
  <si>
    <t>4030293230453</t>
  </si>
  <si>
    <t>Gehäusehälften IW 3/4"</t>
  </si>
  <si>
    <t>Handle Assembly</t>
  </si>
  <si>
    <t>4030293230460</t>
  </si>
  <si>
    <t>Rear Cover</t>
  </si>
  <si>
    <t>4030293230477</t>
  </si>
  <si>
    <t>Plain Washer</t>
  </si>
  <si>
    <t>4030293230484</t>
  </si>
  <si>
    <t>Abtriebswelle 3/4"</t>
  </si>
  <si>
    <t>Output Shaft ASSY</t>
  </si>
  <si>
    <t>4030293230491</t>
  </si>
  <si>
    <t>4030293230552</t>
  </si>
  <si>
    <t>Schlüssel, 6-kant/T-Griff SW5</t>
  </si>
  <si>
    <t>4030293230569</t>
  </si>
  <si>
    <t>Distanzrohr</t>
  </si>
  <si>
    <t>4030293230576</t>
  </si>
  <si>
    <t>Dichtung JSB18.0-EC</t>
  </si>
  <si>
    <t>4030293230583</t>
  </si>
  <si>
    <t>Elektronik JSB18.0-EC</t>
  </si>
  <si>
    <t>4030293230590</t>
  </si>
  <si>
    <t>Gehäuse JSB18.0-EC</t>
  </si>
  <si>
    <t>4030293230606</t>
  </si>
  <si>
    <t>Drücker JSB18.0-EC</t>
  </si>
  <si>
    <t>4030293230613</t>
  </si>
  <si>
    <t>Drücker Feder JSB18.0-EC</t>
  </si>
  <si>
    <t>4030293230620</t>
  </si>
  <si>
    <t>Einrastball JSB18.0-EC</t>
  </si>
  <si>
    <t>4030293230637</t>
  </si>
  <si>
    <t>4030293230644</t>
  </si>
  <si>
    <t>4030293230651</t>
  </si>
  <si>
    <t>4030293230668</t>
  </si>
  <si>
    <t>4030293230682</t>
  </si>
  <si>
    <t>4030293230699</t>
  </si>
  <si>
    <t>4030293230705</t>
  </si>
  <si>
    <t>4030293230712</t>
  </si>
  <si>
    <t>4030293230729</t>
  </si>
  <si>
    <t>4030293230736</t>
  </si>
  <si>
    <t>4030293230743</t>
  </si>
  <si>
    <t>4030293230750</t>
  </si>
  <si>
    <t>4030293230767</t>
  </si>
  <si>
    <t>4030293230774</t>
  </si>
  <si>
    <t>Schlüssel, Ring SW13/10</t>
  </si>
  <si>
    <t>4030293230781</t>
  </si>
  <si>
    <t>F/R Button</t>
  </si>
  <si>
    <t>4030293230798</t>
  </si>
  <si>
    <t>4030293230804</t>
  </si>
  <si>
    <t>Getriebegeh. kompl. LB/LBE 125</t>
  </si>
  <si>
    <t>4030293230866</t>
  </si>
  <si>
    <t>Schaltstange LB/LBE 125 18.0</t>
  </si>
  <si>
    <t>4030293230873</t>
  </si>
  <si>
    <t>Elektronik+ Feld+ Anker LBE 125</t>
  </si>
  <si>
    <t>electric-stator assy</t>
  </si>
  <si>
    <t>4030293230897</t>
  </si>
  <si>
    <t>Motorgeh. kompl. LBE 125 18.0</t>
  </si>
  <si>
    <t>L + R housing set</t>
  </si>
  <si>
    <t>4030293230903</t>
  </si>
  <si>
    <t>Anker kompl. 18V UMD 2</t>
  </si>
  <si>
    <t>4030293230927</t>
  </si>
  <si>
    <t>Magnetfeld 18V UMD2</t>
  </si>
  <si>
    <t>4030293230934</t>
  </si>
  <si>
    <t>Motorgeh. kompl. 18.0V UMD 2</t>
  </si>
  <si>
    <t>4030293230941</t>
  </si>
  <si>
    <t>Motorgeh. kompl. LB 125 18.0</t>
  </si>
  <si>
    <t>4030293230965</t>
  </si>
  <si>
    <t>Motorgehäuse MXE 1000</t>
  </si>
  <si>
    <t>4030293230989</t>
  </si>
  <si>
    <t>Elektronik+ Feld+ Anker LB 125</t>
  </si>
  <si>
    <t>4030293230996</t>
  </si>
  <si>
    <t>Ersatzkarton JSB 18.0-EC</t>
  </si>
  <si>
    <t>4030293231023</t>
  </si>
  <si>
    <t>4030293231047</t>
  </si>
  <si>
    <t>Lenkrolle GM 340 Set</t>
  </si>
  <si>
    <t>4030293231061</t>
  </si>
  <si>
    <t>VAC 800-EC Air Protect 14</t>
  </si>
  <si>
    <t>4030293231078</t>
  </si>
  <si>
    <t>TBE-T/B GE5/7/18</t>
  </si>
  <si>
    <t>Insert carrying case head/handle retainer</t>
  </si>
  <si>
    <t>4030293231092</t>
  </si>
  <si>
    <t>Halbschale 1Handgriff</t>
  </si>
  <si>
    <t>4030293231115</t>
  </si>
  <si>
    <t>Halbschale 2Handgriff</t>
  </si>
  <si>
    <t>4030293231122</t>
  </si>
  <si>
    <t>Halbschale 1 Maschine</t>
  </si>
  <si>
    <t>4030293231139</t>
  </si>
  <si>
    <t>Halbschale 2 Maschine</t>
  </si>
  <si>
    <t>4030293231146</t>
  </si>
  <si>
    <t>Stuetzteller mit Luefter</t>
  </si>
  <si>
    <t>supporting plate with fan</t>
  </si>
  <si>
    <t>4030293231382</t>
  </si>
  <si>
    <t>Telleraufnahme mont. MH-T</t>
  </si>
  <si>
    <t>Receiving disk ass. MH-T</t>
  </si>
  <si>
    <t>4030293231399</t>
  </si>
  <si>
    <t>Kontaktarm 9/533spitz Ers. Hyd</t>
  </si>
  <si>
    <t>4030293231412</t>
  </si>
  <si>
    <t>Kontaktarm 9/533ball. Ers.Hydr</t>
  </si>
  <si>
    <t>sanding arm 9/533 rd</t>
  </si>
  <si>
    <t>4030293231429</t>
  </si>
  <si>
    <t>Kontaktarm 30/533gr. Ers. Hydr</t>
  </si>
  <si>
    <t>4030293231436</t>
  </si>
  <si>
    <t>Kontaktarm 30/533kl. Ers. Hydr</t>
  </si>
  <si>
    <t>4030293231443</t>
  </si>
  <si>
    <t>Mutter, Spann- M18x1</t>
  </si>
  <si>
    <t>clamping nut M 18x1</t>
  </si>
  <si>
    <t>4030293231603</t>
  </si>
  <si>
    <t>DR-B 3,8 DE AG Set</t>
  </si>
  <si>
    <t>4030293231511</t>
  </si>
  <si>
    <t>4061493095863</t>
  </si>
  <si>
    <t>Antriebswelle verp. GCE6</t>
  </si>
  <si>
    <t>Drive shaft GCE6</t>
  </si>
  <si>
    <t>4030293231757</t>
  </si>
  <si>
    <t>GS-HPV M14 TY</t>
  </si>
  <si>
    <t>4030293231832</t>
  </si>
  <si>
    <t>Wellenaufnahme Montiert GE18V</t>
  </si>
  <si>
    <t>4030293231856</t>
  </si>
  <si>
    <t>Haubengriffh.links Poti Maroon</t>
  </si>
  <si>
    <t>4030293231870</t>
  </si>
  <si>
    <t>Haubengriffh.links Poti Gelb</t>
  </si>
  <si>
    <t>4030293231887</t>
  </si>
  <si>
    <t>Haubengriffh.links Poti sw.</t>
  </si>
  <si>
    <t>4030293231894</t>
  </si>
  <si>
    <t>Haubengriffh.rechts Maroon</t>
  </si>
  <si>
    <t>4030293231924</t>
  </si>
  <si>
    <t>Haubengriffh.rechts Gelb</t>
  </si>
  <si>
    <t>4030293231931</t>
  </si>
  <si>
    <t>Haubengriffh.rechts sw.</t>
  </si>
  <si>
    <t>4030293231948</t>
  </si>
  <si>
    <t>Koffer kpl. GCE 6-EC</t>
  </si>
  <si>
    <t>4030293231962</t>
  </si>
  <si>
    <t>Mutter, Sechskant M10 verzinkt</t>
  </si>
  <si>
    <t>4030293231979</t>
  </si>
  <si>
    <t>73181692</t>
  </si>
  <si>
    <t>Schnellw.-adapter LK152 ET</t>
  </si>
  <si>
    <t>4030293232006</t>
  </si>
  <si>
    <t>Elektronik 18.0V UMD2</t>
  </si>
  <si>
    <t>4030293232020</t>
  </si>
  <si>
    <t>Haube kpl. L9-11 , blau</t>
  </si>
  <si>
    <t>4030293232150</t>
  </si>
  <si>
    <t>Handgriff, 2 Hälften, AGE 230</t>
  </si>
  <si>
    <t>4030293232211</t>
  </si>
  <si>
    <t>Motorgehäuse AGE 230</t>
  </si>
  <si>
    <t>4030293232235</t>
  </si>
  <si>
    <t>Seitenhandgriff kompl. DHE 32</t>
  </si>
  <si>
    <t>4030293232242</t>
  </si>
  <si>
    <t>Motorgehäuse, blau , DHE 32</t>
  </si>
  <si>
    <t>4030293232273</t>
  </si>
  <si>
    <t>Drehschalter, blau , DHE 32</t>
  </si>
  <si>
    <t>4030293232280</t>
  </si>
  <si>
    <t>Batterieschutzabdeckung 10.8V</t>
  </si>
  <si>
    <t>4030293232297</t>
  </si>
  <si>
    <t>Luftführung L21</t>
  </si>
  <si>
    <t>4030293232525</t>
  </si>
  <si>
    <t>Handgriff gummiert</t>
  </si>
  <si>
    <t>4030293232532</t>
  </si>
  <si>
    <t>GB-V II M8 SV</t>
  </si>
  <si>
    <t>4030293232549</t>
  </si>
  <si>
    <t>Adapter Set, Niederdruck</t>
  </si>
  <si>
    <t>4030293232556</t>
  </si>
  <si>
    <t>Adapter Set, Hochdruck</t>
  </si>
  <si>
    <t>4030293232563</t>
  </si>
  <si>
    <t>Anker 230/CEE GDE10</t>
  </si>
  <si>
    <t>4030293232617</t>
  </si>
  <si>
    <t>Ueberlastkupplung</t>
  </si>
  <si>
    <t>4030293232624</t>
  </si>
  <si>
    <t>4030293232631</t>
  </si>
  <si>
    <t>Stift, Zylinder 3m6x5 DIN 6325</t>
  </si>
  <si>
    <t>4030293232648</t>
  </si>
  <si>
    <t>Reibbelag</t>
  </si>
  <si>
    <t>4030293232655</t>
  </si>
  <si>
    <t>Feder, Teller- 39,6x25,5x0,5</t>
  </si>
  <si>
    <t>4030293232686</t>
  </si>
  <si>
    <t>Schwimmerschutz  VCE 33/44</t>
  </si>
  <si>
    <t>4030293232709</t>
  </si>
  <si>
    <t>BP-M D50 PXE</t>
  </si>
  <si>
    <t>4030293232761</t>
  </si>
  <si>
    <t>Planetenradträgerabstützung</t>
  </si>
  <si>
    <t>4030293232938</t>
  </si>
  <si>
    <t>ALC 2/1-G/R</t>
  </si>
  <si>
    <t>4030293232945</t>
  </si>
  <si>
    <t>90153010</t>
  </si>
  <si>
    <t>ALC 3/1-G/R</t>
  </si>
  <si>
    <t>4030293232952</t>
  </si>
  <si>
    <t>4030293232983</t>
  </si>
  <si>
    <t>Flügelmutter M8 ET</t>
  </si>
  <si>
    <t>4030293233119</t>
  </si>
  <si>
    <t>Feder, Druck ET</t>
  </si>
  <si>
    <t>4030293233126</t>
  </si>
  <si>
    <t>Stehbolzen M8 ET</t>
  </si>
  <si>
    <t>4030293233133</t>
  </si>
  <si>
    <t>Adapter II für GB-V M8 SV ET</t>
  </si>
  <si>
    <t>4030293233140</t>
  </si>
  <si>
    <t>Ritzel -kpl. 1105 -KH ET</t>
  </si>
  <si>
    <t>Pinion 1105-KH</t>
  </si>
  <si>
    <t>4030293233164</t>
  </si>
  <si>
    <t>Schraube, KT 4x35 ET</t>
  </si>
  <si>
    <t>4030293233171</t>
  </si>
  <si>
    <t>Getriebegeh.kompl. UMD2 18V ET</t>
  </si>
  <si>
    <t>4030293233188</t>
  </si>
  <si>
    <t>Absaugkrümmer RE 16-5 115 ET</t>
  </si>
  <si>
    <t>4030293233195</t>
  </si>
  <si>
    <t>Scheibe, Distanz- 0,2 ET</t>
  </si>
  <si>
    <t>4030293233218</t>
  </si>
  <si>
    <t>Ring, O- 48x1,2 ET</t>
  </si>
  <si>
    <t>4030293233225</t>
  </si>
  <si>
    <t>Ring, O- 28x1,5 NBR70 ET</t>
  </si>
  <si>
    <t>4030293233232</t>
  </si>
  <si>
    <t>Motorgehäuse GeMH18 2 Hälften</t>
  </si>
  <si>
    <t>4030293233256</t>
  </si>
  <si>
    <t>KAD D225/16 GE7 Set</t>
  </si>
  <si>
    <t>4030293233263</t>
  </si>
  <si>
    <t>Netzkabel m. St.(sw) AGE 125</t>
  </si>
  <si>
    <t>4030293233416</t>
  </si>
  <si>
    <t>Netzkabel m. St.(sw) AGE 230</t>
  </si>
  <si>
    <t>4030293233423</t>
  </si>
  <si>
    <t>Rändelschraube Set</t>
  </si>
  <si>
    <t>Knurled screw set</t>
  </si>
  <si>
    <t>4030293233454</t>
  </si>
  <si>
    <t>Teileset für 510386 ET</t>
  </si>
  <si>
    <t>4030293233461</t>
  </si>
  <si>
    <t>Handgriff, 2 Hälften L26-6 sw</t>
  </si>
  <si>
    <t>4030293233478</t>
  </si>
  <si>
    <t>Getriebegeh.kompl.UMD1600 ET</t>
  </si>
  <si>
    <t>Gear housing assembly UMD1600</t>
  </si>
  <si>
    <t>4030293233485</t>
  </si>
  <si>
    <t>Ritzel LD 16-8-KH ET</t>
  </si>
  <si>
    <t>4030293233492</t>
  </si>
  <si>
    <t>Welle,Getriebe mont.LDE16-8 ET</t>
  </si>
  <si>
    <t>4030293233508</t>
  </si>
  <si>
    <t>Set Haltblech ET</t>
  </si>
  <si>
    <t>4030293233515</t>
  </si>
  <si>
    <t>Spannset SW17 ET</t>
  </si>
  <si>
    <t>4030293233522</t>
  </si>
  <si>
    <t>Schraube M4x12mic ET</t>
  </si>
  <si>
    <t>4030293233539</t>
  </si>
  <si>
    <t>BK-H SG-R 125 R LD</t>
  </si>
  <si>
    <t>4030293233553</t>
  </si>
  <si>
    <t>BK-H SG-R 125 LD VE3</t>
  </si>
  <si>
    <t>4030293233560</t>
  </si>
  <si>
    <t>Spannhebel Set SG-R LD ET</t>
  </si>
  <si>
    <t>4030293233577</t>
  </si>
  <si>
    <t>Exzenterwelle m. Toleranzhülse</t>
  </si>
  <si>
    <t>shaft</t>
  </si>
  <si>
    <t>4030293233584</t>
  </si>
  <si>
    <t>Schutzblech SG-R LD ET</t>
  </si>
  <si>
    <t>4030293233591</t>
  </si>
  <si>
    <t>Schwenkdeckel 125 ET</t>
  </si>
  <si>
    <t>4030293233607</t>
  </si>
  <si>
    <t>Absaughaube 125 ET</t>
  </si>
  <si>
    <t>4030293233614</t>
  </si>
  <si>
    <t>Anker kpl. L 21-6 230</t>
  </si>
  <si>
    <t>4030293233621</t>
  </si>
  <si>
    <t>Getriebegeh. kpl. L 21-6 230</t>
  </si>
  <si>
    <t>4030293233638</t>
  </si>
  <si>
    <t>Getriebewelle mont. L 21-6 230</t>
  </si>
  <si>
    <t>4030293233645</t>
  </si>
  <si>
    <t>Bürstenhalter+MagnetfeldGE5</t>
  </si>
  <si>
    <t>4030293233669</t>
  </si>
  <si>
    <t>WLS-70-190</t>
  </si>
  <si>
    <t>4030293233683</t>
  </si>
  <si>
    <t>UMD2 18.0-EC ET</t>
  </si>
  <si>
    <t>4030293233706</t>
  </si>
  <si>
    <t>Getriebewelle mont. RE 16-5 ET</t>
  </si>
  <si>
    <t>Gear Assembly RE</t>
  </si>
  <si>
    <t>4030293233713</t>
  </si>
  <si>
    <t>FIXTEC-mutter M14 ET</t>
  </si>
  <si>
    <t>4030293233751</t>
  </si>
  <si>
    <t>Spannflansch LK152 ET</t>
  </si>
  <si>
    <t>4030293233768</t>
  </si>
  <si>
    <t>Schutzhaube LK 152  ET</t>
  </si>
  <si>
    <t>4030293233775</t>
  </si>
  <si>
    <t>Basisarm LK152 ET</t>
  </si>
  <si>
    <t>4030293233782</t>
  </si>
  <si>
    <t>Abtriebsritzel LK 152 ET</t>
  </si>
  <si>
    <t>4030293233799</t>
  </si>
  <si>
    <t>Antriebsritzel LK 152 ET</t>
  </si>
  <si>
    <t>4030293233805</t>
  </si>
  <si>
    <t>UMD2 18.0-EC RFE ET</t>
  </si>
  <si>
    <t>4030293233812</t>
  </si>
  <si>
    <t>Zahnriemen  LK 152 ET</t>
  </si>
  <si>
    <t>4030293233829</t>
  </si>
  <si>
    <t>Getriebewelle RFE 40 ET</t>
  </si>
  <si>
    <t>4030293234031</t>
  </si>
  <si>
    <t>Handgriff m. Schr. RFE 40 ET</t>
  </si>
  <si>
    <t>4030293234048</t>
  </si>
  <si>
    <t>Fräsergehaeuse  RFE 40 ET</t>
  </si>
  <si>
    <t>cutter housing</t>
  </si>
  <si>
    <t>4030293234055</t>
  </si>
  <si>
    <t>Reduzierblech  RFE 40 ET</t>
  </si>
  <si>
    <t>4030293234062</t>
  </si>
  <si>
    <t>Fräser  RFE 40 ET</t>
  </si>
  <si>
    <t>4030293234079</t>
  </si>
  <si>
    <t>Blech, Abdeck-verz.  RFE 40 ET</t>
  </si>
  <si>
    <t>4030293234086</t>
  </si>
  <si>
    <t>Spaeneführung RFE 40 ET</t>
  </si>
  <si>
    <t>Guide RFE 40</t>
  </si>
  <si>
    <t>4030293234093</t>
  </si>
  <si>
    <t>Planetenradträger mont. ET</t>
  </si>
  <si>
    <t>4030293234130</t>
  </si>
  <si>
    <t>Ritzel geläppt kpl. ET</t>
  </si>
  <si>
    <t>4030293234161</t>
  </si>
  <si>
    <t>4030293234208</t>
  </si>
  <si>
    <t>Schaltschieber UMD2 18V Totman</t>
  </si>
  <si>
    <t>4030293234246</t>
  </si>
  <si>
    <t>4030293234253</t>
  </si>
  <si>
    <t>4030293234260</t>
  </si>
  <si>
    <t>4030293234277</t>
  </si>
  <si>
    <t>4030293234284</t>
  </si>
  <si>
    <t>4030293234291</t>
  </si>
  <si>
    <t>4030293234307</t>
  </si>
  <si>
    <t>4030293234314</t>
  </si>
  <si>
    <t>4030293234321</t>
  </si>
  <si>
    <t>4030293234338</t>
  </si>
  <si>
    <t>4030293234345</t>
  </si>
  <si>
    <t>4030293234352</t>
  </si>
  <si>
    <t>4030293234369</t>
  </si>
  <si>
    <t>4030293234376</t>
  </si>
  <si>
    <t>4030293234383</t>
  </si>
  <si>
    <t>4030293234390</t>
  </si>
  <si>
    <t>4030293234406</t>
  </si>
  <si>
    <t>4030293234413</t>
  </si>
  <si>
    <t>4030293234420</t>
  </si>
  <si>
    <t>4030293234437</t>
  </si>
  <si>
    <t>4030293234444</t>
  </si>
  <si>
    <t>4030293234451</t>
  </si>
  <si>
    <t>4030293234468</t>
  </si>
  <si>
    <t>4030293234475</t>
  </si>
  <si>
    <t>4030293234482</t>
  </si>
  <si>
    <t>Dichtring ORE 150 EC</t>
  </si>
  <si>
    <t>ADM 100 G</t>
  </si>
  <si>
    <t>4030293234727</t>
  </si>
  <si>
    <t>Kabel m.PRCD 10mA 3G1 4m AUS</t>
  </si>
  <si>
    <t>4030293238237</t>
  </si>
  <si>
    <t>CLE 32 VC 6</t>
  </si>
  <si>
    <t>4030293234765</t>
  </si>
  <si>
    <t>Karton,Tasche GE5/7 AUS bedr.</t>
  </si>
  <si>
    <t>4030293234802</t>
  </si>
  <si>
    <t>VCE CTape VE2</t>
  </si>
  <si>
    <t>Rubber grid tape for CordlessConnect system</t>
  </si>
  <si>
    <t>4030293234857</t>
  </si>
  <si>
    <t>4061493095887</t>
  </si>
  <si>
    <t>UMD LD 16-8 125 R - ET</t>
  </si>
  <si>
    <t>4030293234949</t>
  </si>
  <si>
    <t>UMD LDE 16-8 125 R - ET</t>
  </si>
  <si>
    <t>4030293234956</t>
  </si>
  <si>
    <t>Schlauchhalter LD/LDE16-8 - ET</t>
  </si>
  <si>
    <t>4030293234963</t>
  </si>
  <si>
    <t>Schalter VC6 18.0</t>
  </si>
  <si>
    <t>4030293235243</t>
  </si>
  <si>
    <t>Saugkopf VC6 18.0</t>
  </si>
  <si>
    <t>4030293235250</t>
  </si>
  <si>
    <t>Leiterplatte 1 , VC6 18.0</t>
  </si>
  <si>
    <t>4030293235267</t>
  </si>
  <si>
    <t>SAD BS D32 D67</t>
  </si>
  <si>
    <t>Drill dust adapter</t>
  </si>
  <si>
    <t>4030293235281</t>
  </si>
  <si>
    <t>GS SP M8 PL</t>
  </si>
  <si>
    <t>4030293235373</t>
  </si>
  <si>
    <t>Motorgeh. ORE/ODE/OSE EC</t>
  </si>
  <si>
    <t>4030293235380</t>
  </si>
  <si>
    <t>Anker Baug ORE125/ODE/OSE EC</t>
  </si>
  <si>
    <t>4030293235434</t>
  </si>
  <si>
    <t>Griffsch o. ORE125/ODE/OSE EC</t>
  </si>
  <si>
    <t>Top Cover</t>
  </si>
  <si>
    <t>4030293235458</t>
  </si>
  <si>
    <t>Elektronik ORE125/ODE/OSE EC</t>
  </si>
  <si>
    <t>4030293235465</t>
  </si>
  <si>
    <t>Taster ORE125/ODE/OSE EC</t>
  </si>
  <si>
    <t>MicroSwitch</t>
  </si>
  <si>
    <t>4030293235489</t>
  </si>
  <si>
    <t>Dichtu Elek. ORE125/ODE/OSE EC</t>
  </si>
  <si>
    <t>Indicator Label</t>
  </si>
  <si>
    <t>4030293235519</t>
  </si>
  <si>
    <t>Drehz Regel ORE125/ODE/OSE EC</t>
  </si>
  <si>
    <t>Speed Regulation Electric Assembly</t>
  </si>
  <si>
    <t>4030293235540</t>
  </si>
  <si>
    <t>Schraube ORE125/ODE/OSE EC</t>
  </si>
  <si>
    <t>Screw With Washer</t>
  </si>
  <si>
    <t>4030293235557</t>
  </si>
  <si>
    <t>Bremsring ORE 125 EC</t>
  </si>
  <si>
    <t>Cover Plate Assembly</t>
  </si>
  <si>
    <t>4030293235571</t>
  </si>
  <si>
    <t>Torxschraube ORE125/ODE/OSE</t>
  </si>
  <si>
    <t>Hexalobular Socket Tapping Screw</t>
  </si>
  <si>
    <t>4030293235588</t>
  </si>
  <si>
    <t>Lagerabde ORE125/ODE/OSE EC</t>
  </si>
  <si>
    <t>Bearing Cover</t>
  </si>
  <si>
    <t>4030293235601</t>
  </si>
  <si>
    <t>Lagerbaug ORE125/ODE/OSE EC</t>
  </si>
  <si>
    <t>Bearing Assembly</t>
  </si>
  <si>
    <t>4030293235625</t>
  </si>
  <si>
    <t>Ausgleichsg ORE125/ODE/OSE bEC</t>
  </si>
  <si>
    <t>Balancing Weight</t>
  </si>
  <si>
    <t>4030293235632</t>
  </si>
  <si>
    <t>U Scheibe ORE125/ODE/OSE EC</t>
  </si>
  <si>
    <t>4030293235649</t>
  </si>
  <si>
    <t>4030293235656</t>
  </si>
  <si>
    <t>UMD RE 16-5 115 - ET</t>
  </si>
  <si>
    <t>4030293235663</t>
  </si>
  <si>
    <t>Schraube Torx ORE 125 EC</t>
  </si>
  <si>
    <t>Hexalobular Socket Pan Head Screw</t>
  </si>
  <si>
    <t>4030293235687</t>
  </si>
  <si>
    <t>Manschette Gummi ODE/OSE EC</t>
  </si>
  <si>
    <t>Pad Support</t>
  </si>
  <si>
    <t>4030293235694</t>
  </si>
  <si>
    <t>Luftführung   ODE/OSE EC</t>
  </si>
  <si>
    <t>Clapboard</t>
  </si>
  <si>
    <t>4030293235700</t>
  </si>
  <si>
    <t>Lager Baugruppe ODE/OSE EC</t>
  </si>
  <si>
    <t>4030293235717</t>
  </si>
  <si>
    <t>Spannband  ODE/OSE EC</t>
  </si>
  <si>
    <t>4030293235724</t>
  </si>
  <si>
    <t>Stuetzteller OSE EC</t>
  </si>
  <si>
    <t>Base Plate</t>
  </si>
  <si>
    <t>4030293235731</t>
  </si>
  <si>
    <t>Stuetzteller ODE EC</t>
  </si>
  <si>
    <t>Base Pad</t>
  </si>
  <si>
    <t>4030293235748</t>
  </si>
  <si>
    <t>Schraube Spannband ODE/OSE EC</t>
  </si>
  <si>
    <t>4030293235755</t>
  </si>
  <si>
    <t>GS-HP M10</t>
  </si>
  <si>
    <t>4030293235786</t>
  </si>
  <si>
    <t>Steckverbind.-Litzen , VC6-18V</t>
  </si>
  <si>
    <t>4030293240902</t>
  </si>
  <si>
    <t>Kabel m.Stecker H07 RN-F G3x1</t>
  </si>
  <si>
    <t>4030293236233</t>
  </si>
  <si>
    <t>4030293236202</t>
  </si>
  <si>
    <t>4030293236219</t>
  </si>
  <si>
    <t>4030293236226</t>
  </si>
  <si>
    <t>KD-Magnetfeld.k.230/CEE-PTC120</t>
  </si>
  <si>
    <t>Field/Temp.Sensor no.2 PS1437</t>
  </si>
  <si>
    <t>4030293236257</t>
  </si>
  <si>
    <t>4030293236318</t>
  </si>
  <si>
    <t>TKE OSE/ODE/ORE EC</t>
  </si>
  <si>
    <t>4030293236332</t>
  </si>
  <si>
    <t>4030293236370</t>
  </si>
  <si>
    <t>Anschlag links SMS190 18.0 EC</t>
  </si>
  <si>
    <t>Left Move Fence</t>
  </si>
  <si>
    <t>4030293236431</t>
  </si>
  <si>
    <t>84669220</t>
  </si>
  <si>
    <t>Innensechsk Schr. SMS 190 18.0</t>
  </si>
  <si>
    <t>Hexalobular Socket Pan Head Shoulder</t>
  </si>
  <si>
    <t>4030293236462</t>
  </si>
  <si>
    <t>Anschlag rechts SMS 190 18 EC</t>
  </si>
  <si>
    <t>Right Move Fence</t>
  </si>
  <si>
    <t>4030293236479</t>
  </si>
  <si>
    <t>Getriebedeckel LK 604 gedreht</t>
  </si>
  <si>
    <t>4030293236516</t>
  </si>
  <si>
    <t>Inbus Schr. 5x65 SMS 190 18 EC</t>
  </si>
  <si>
    <t>Hexagon Socket Plain Round Head Screw</t>
  </si>
  <si>
    <t>4030293237025</t>
  </si>
  <si>
    <t>Inbus Schr. 5x16 SMS 190 18 EC</t>
  </si>
  <si>
    <t>4030293237032</t>
  </si>
  <si>
    <t>Inbusschr. M6x20 SMS 190 18EC</t>
  </si>
  <si>
    <t>Hex Socket Head Cap Screw</t>
  </si>
  <si>
    <t>4030293237148</t>
  </si>
  <si>
    <t>Trägerblech SMS 190 18EC</t>
  </si>
  <si>
    <t>Mounting Plate SMS 190 18EC</t>
  </si>
  <si>
    <t>4030293237223</t>
  </si>
  <si>
    <t>Staubschutzmansch SMS 190 18EC</t>
  </si>
  <si>
    <t>Dust Cover</t>
  </si>
  <si>
    <t>4030293237230</t>
  </si>
  <si>
    <t>Inbusschr Lins SMS 190 18EC</t>
  </si>
  <si>
    <t>Hexagon Socket Plain Round Head Shoulder</t>
  </si>
  <si>
    <t>4030293237247</t>
  </si>
  <si>
    <t>Führungsblech SMS 190 18EC</t>
  </si>
  <si>
    <t>Link</t>
  </si>
  <si>
    <t>4030293237254</t>
  </si>
  <si>
    <t>Spannflansch auße SMS 190 18EC</t>
  </si>
  <si>
    <t>Outer Flange</t>
  </si>
  <si>
    <t>4030293237285</t>
  </si>
  <si>
    <t>Spannschraube SMS 190 18EC</t>
  </si>
  <si>
    <t>Flange Bolt</t>
  </si>
  <si>
    <t>4030293237292</t>
  </si>
  <si>
    <t>Schraube 5x5 SMS 190 18EC</t>
  </si>
  <si>
    <t>Shoulder Screw</t>
  </si>
  <si>
    <t>4030293237308</t>
  </si>
  <si>
    <t>Schraube 5x10 SMS 190 18EC</t>
  </si>
  <si>
    <t>4030293237315</t>
  </si>
  <si>
    <t>Flügelschr Bgr SMS 190 18EC</t>
  </si>
  <si>
    <t>Bevel Lock Knob</t>
  </si>
  <si>
    <t>4030293237346</t>
  </si>
  <si>
    <t>Elektronik Bgr SMS 190 18EC</t>
  </si>
  <si>
    <t>4030293237438</t>
  </si>
  <si>
    <t>Tragegriff Bgr SMS 190 18EC</t>
  </si>
  <si>
    <t>Carry Handle Assy</t>
  </si>
  <si>
    <t>4030293237445</t>
  </si>
  <si>
    <t>Schutz unt. Bgr SMS 190 18EC</t>
  </si>
  <si>
    <t>Lower Guard Assembly</t>
  </si>
  <si>
    <t>4030293237490</t>
  </si>
  <si>
    <t>Laser Bgr SMS 190 18EC</t>
  </si>
  <si>
    <t>Laser Supporting Seat</t>
  </si>
  <si>
    <t>4030293237506</t>
  </si>
  <si>
    <t>Inbusschlüsse  SMS 190 18EC</t>
  </si>
  <si>
    <t>Inner Hexagon Spanner</t>
  </si>
  <si>
    <t>4030293237513</t>
  </si>
  <si>
    <t>Staubbeutel Bgr  SMS 190 18EC</t>
  </si>
  <si>
    <t>Dust Bag Assembly</t>
  </si>
  <si>
    <t>4030293237544</t>
  </si>
  <si>
    <t>4030293237667</t>
  </si>
  <si>
    <t>D128x1,6x20 HM Z=16 WZ</t>
  </si>
  <si>
    <t>4030293237674</t>
  </si>
  <si>
    <t>4030293238022</t>
  </si>
  <si>
    <t>4061493095832</t>
  </si>
  <si>
    <t>4030293238046</t>
  </si>
  <si>
    <t>Wellenaufnahme Ersatzteil</t>
  </si>
  <si>
    <t>4030293238190</t>
  </si>
  <si>
    <t>Motorhalter Ersatzteil</t>
  </si>
  <si>
    <t>4030293238206</t>
  </si>
  <si>
    <t>4030293238374</t>
  </si>
  <si>
    <t>ADM 70 G</t>
  </si>
  <si>
    <t>4030293238398</t>
  </si>
  <si>
    <t>90151000</t>
  </si>
  <si>
    <t>4030293238404</t>
  </si>
  <si>
    <t>4030293238411</t>
  </si>
  <si>
    <t>Kombischraube M8x20 vz DIN933</t>
  </si>
  <si>
    <t>4030293238473</t>
  </si>
  <si>
    <t>DS MT 18.0</t>
  </si>
  <si>
    <t>Depth and parallel fence</t>
  </si>
  <si>
    <t>4030293239081</t>
  </si>
  <si>
    <t>4030293239098</t>
  </si>
  <si>
    <t>TKE MT 18.0-EC</t>
  </si>
  <si>
    <t>4030293239128</t>
  </si>
  <si>
    <t>Pilzkopfschraube M4x20</t>
  </si>
  <si>
    <t>Pan Head Screw</t>
  </si>
  <si>
    <t>4030293239210</t>
  </si>
  <si>
    <t>4030293239227</t>
  </si>
  <si>
    <t>Spannhebel</t>
  </si>
  <si>
    <t>Quick Chuck Lever</t>
  </si>
  <si>
    <t>4030293239234</t>
  </si>
  <si>
    <t>Innensechskantschraube M3x10</t>
  </si>
  <si>
    <t>4030293239241</t>
  </si>
  <si>
    <t>Case Cover</t>
  </si>
  <si>
    <t>4030293239258</t>
  </si>
  <si>
    <t>Arretierkappe</t>
  </si>
  <si>
    <t>Location Convex Cap</t>
  </si>
  <si>
    <t>4030293239265</t>
  </si>
  <si>
    <t>Stützscheibe</t>
  </si>
  <si>
    <t>Prevent Washer</t>
  </si>
  <si>
    <t>4030293239272</t>
  </si>
  <si>
    <t>Schaltgehäuse</t>
  </si>
  <si>
    <t>Cam</t>
  </si>
  <si>
    <t>4030293239289</t>
  </si>
  <si>
    <t>Gear Case Assembly</t>
  </si>
  <si>
    <t>4030293239296</t>
  </si>
  <si>
    <t>Gummilager</t>
  </si>
  <si>
    <t>Ball Bushing</t>
  </si>
  <si>
    <t>4030293239302</t>
  </si>
  <si>
    <t>Rotor Assembly</t>
  </si>
  <si>
    <t>4030293239319</t>
  </si>
  <si>
    <t>Fan Baffle</t>
  </si>
  <si>
    <t>4030293239326</t>
  </si>
  <si>
    <t>Gummidämpfer</t>
  </si>
  <si>
    <t>Rubber Block</t>
  </si>
  <si>
    <t>4030293239333</t>
  </si>
  <si>
    <t>4030293239340</t>
  </si>
  <si>
    <t>4030293239357</t>
  </si>
  <si>
    <t>Kabelführung</t>
  </si>
  <si>
    <t>Cord Guard</t>
  </si>
  <si>
    <t>4030293239364</t>
  </si>
  <si>
    <t>Kabelklemme</t>
  </si>
  <si>
    <t>Wire Clamp</t>
  </si>
  <si>
    <t>4030293239371</t>
  </si>
  <si>
    <t>KT-Schraube 2,9x10</t>
  </si>
  <si>
    <t>4030293239388</t>
  </si>
  <si>
    <t>Schaumstoffring selbestklebend</t>
  </si>
  <si>
    <t>Sponge Pad With Glue</t>
  </si>
  <si>
    <t>4030293239395</t>
  </si>
  <si>
    <t>KT-Schraube 4,2x30</t>
  </si>
  <si>
    <t>Hexagon Lobular Tapping Screw</t>
  </si>
  <si>
    <t>4030293239401</t>
  </si>
  <si>
    <t>Schutzabdeckung</t>
  </si>
  <si>
    <t>Protective Cover</t>
  </si>
  <si>
    <t>4030293239418</t>
  </si>
  <si>
    <t>Displayaufkleber</t>
  </si>
  <si>
    <t>4030293239432</t>
  </si>
  <si>
    <t>Displayrahmen</t>
  </si>
  <si>
    <t>Switch Button Cover</t>
  </si>
  <si>
    <t>4030293239449</t>
  </si>
  <si>
    <t>Switch Actuator</t>
  </si>
  <si>
    <t>4030293239456</t>
  </si>
  <si>
    <t>4030293239463</t>
  </si>
  <si>
    <t>Sponge Ring</t>
  </si>
  <si>
    <t>4030293239470</t>
  </si>
  <si>
    <t>Griffhalbschalen Set L+R</t>
  </si>
  <si>
    <t>Housing Assembly</t>
  </si>
  <si>
    <t>4030293239487</t>
  </si>
  <si>
    <t>ST-K INOX</t>
  </si>
  <si>
    <t>4030293239494</t>
  </si>
  <si>
    <t>ST-K SAG</t>
  </si>
  <si>
    <t>4030293239517</t>
  </si>
  <si>
    <t>Gummidämpfer Ø5x5,3  UMD 18.0</t>
  </si>
  <si>
    <t>4030293239562</t>
  </si>
  <si>
    <t>4030293239630</t>
  </si>
  <si>
    <t>4030293239647</t>
  </si>
  <si>
    <t>4030293239654</t>
  </si>
  <si>
    <t>PTC    ORE-ODE_OSE EC</t>
  </si>
  <si>
    <t>4030293239722</t>
  </si>
  <si>
    <t>Kabel kpl. GB H07RN-F,2x1qx4m</t>
  </si>
  <si>
    <t>4030293239746</t>
  </si>
  <si>
    <t>Kabel m. St. H07 RN-F 2x1AUS</t>
  </si>
  <si>
    <t>4030293239791</t>
  </si>
  <si>
    <t>Bürstenkranz DGH</t>
  </si>
  <si>
    <t>Brush ring DGH</t>
  </si>
  <si>
    <t>4030293239838</t>
  </si>
  <si>
    <t>Bürstenkranz DSH</t>
  </si>
  <si>
    <t>4030293239845</t>
  </si>
  <si>
    <t>WI-Gehäuse GDE10 2 Hälften</t>
  </si>
  <si>
    <t>4030293239852</t>
  </si>
  <si>
    <t>Antriebswelle kpl. GDE10</t>
  </si>
  <si>
    <t>drive shaft GDE10</t>
  </si>
  <si>
    <t>4030293239869</t>
  </si>
  <si>
    <t>Universalmot. 18V Giraffe</t>
  </si>
  <si>
    <t>4030293239876</t>
  </si>
  <si>
    <t>4030293239883</t>
  </si>
  <si>
    <t>4030293239890</t>
  </si>
  <si>
    <t>Getriebeeinheit DGH-R</t>
  </si>
  <si>
    <t>transmission unit DGH-R</t>
  </si>
  <si>
    <t>4030293239999</t>
  </si>
  <si>
    <t>Getriebeeinheit DSH-R</t>
  </si>
  <si>
    <t>gear unit DSH-R</t>
  </si>
  <si>
    <t>4030293240001</t>
  </si>
  <si>
    <t>Schraubensatz Motor GDE10</t>
  </si>
  <si>
    <t>4030293240018</t>
  </si>
  <si>
    <t>Schraubensatz DGH-R / DSH-R</t>
  </si>
  <si>
    <t>4030293240025</t>
  </si>
  <si>
    <t>4030293240377</t>
  </si>
  <si>
    <t>Haubenhalbschale -L , grau</t>
  </si>
  <si>
    <t>4030293240797</t>
  </si>
  <si>
    <t>Haubenhalbschale -R , grau</t>
  </si>
  <si>
    <t>4030293240803</t>
  </si>
  <si>
    <t>SPZ-DGE 06</t>
  </si>
  <si>
    <t>4030293241008</t>
  </si>
  <si>
    <t>SPZ-DGE 08</t>
  </si>
  <si>
    <t>4030293241015</t>
  </si>
  <si>
    <t>SPZ-DGE 1/4</t>
  </si>
  <si>
    <t>4030293241022</t>
  </si>
  <si>
    <t>Anker mit Lagerdeckel GDE10</t>
  </si>
  <si>
    <t>armature with bearing flange GDE10</t>
  </si>
  <si>
    <t>4030293241046</t>
  </si>
  <si>
    <t>Magnetfeld mit Bürstenhalter GDE10</t>
  </si>
  <si>
    <t>4030293241053</t>
  </si>
  <si>
    <t>O-Ring - Satz</t>
  </si>
  <si>
    <t>4030293241060</t>
  </si>
  <si>
    <t>Überlastkupplung kpl.</t>
  </si>
  <si>
    <t>overload clutch</t>
  </si>
  <si>
    <t>4030293241077</t>
  </si>
  <si>
    <t>Gear case ASSY</t>
  </si>
  <si>
    <t>4030293241145</t>
  </si>
  <si>
    <t>Bit Halter</t>
  </si>
  <si>
    <t>Bit Holder Set</t>
  </si>
  <si>
    <t>4030293241152</t>
  </si>
  <si>
    <t>L R Housing Set</t>
  </si>
  <si>
    <t>4030293241169</t>
  </si>
  <si>
    <t>Gürtelhalter</t>
  </si>
  <si>
    <t>Buckle Set, 28×26.2×45.3</t>
  </si>
  <si>
    <t>4030293241176</t>
  </si>
  <si>
    <t>Button Assembly</t>
  </si>
  <si>
    <t>4030293241183</t>
  </si>
  <si>
    <t>4030293241190</t>
  </si>
  <si>
    <t>Stator and Electronic Components</t>
  </si>
  <si>
    <t>4030293241206</t>
  </si>
  <si>
    <t>4030293241213</t>
  </si>
  <si>
    <t>Auxiliary Handle Assembly</t>
  </si>
  <si>
    <t>4030293241220</t>
  </si>
  <si>
    <t>4030293241237</t>
  </si>
  <si>
    <t>Schraube M12x25</t>
  </si>
  <si>
    <t>Hexalobular Socket Raised Countersunk Head Screw 25x12</t>
  </si>
  <si>
    <t>4030293241244</t>
  </si>
  <si>
    <t>Gear Box and Chuck Assembly, YL113, PA66-GF50, PA6-GF30, 167×66×64</t>
  </si>
  <si>
    <t>4030293241251</t>
  </si>
  <si>
    <t>4030293242746</t>
  </si>
  <si>
    <t>4030293241398</t>
  </si>
  <si>
    <t>Buckle</t>
  </si>
  <si>
    <t>4030293242753</t>
  </si>
  <si>
    <t>4030293241404</t>
  </si>
  <si>
    <t>4030293241411</t>
  </si>
  <si>
    <t>4030293241428</t>
  </si>
  <si>
    <t>Kugel</t>
  </si>
  <si>
    <t>Steel Ball</t>
  </si>
  <si>
    <t>4030293242784</t>
  </si>
  <si>
    <t>Needle Pin</t>
  </si>
  <si>
    <t>4030293242791</t>
  </si>
  <si>
    <t>Auswerfer</t>
  </si>
  <si>
    <t>Connecting Lever</t>
  </si>
  <si>
    <t>4030293241435</t>
  </si>
  <si>
    <t>Druckknopf</t>
  </si>
  <si>
    <t>4030293241442</t>
  </si>
  <si>
    <t>Frontabdeckung</t>
  </si>
  <si>
    <t>Decorative Cover</t>
  </si>
  <si>
    <t>4030293241459</t>
  </si>
  <si>
    <t>4030293242913</t>
  </si>
  <si>
    <t>4030293242920</t>
  </si>
  <si>
    <t>4030293242937</t>
  </si>
  <si>
    <t>Sprengring</t>
  </si>
  <si>
    <t>Circlips For Shaft</t>
  </si>
  <si>
    <t>4030293242944</t>
  </si>
  <si>
    <t>4030293241466</t>
  </si>
  <si>
    <t>Litze angeschl. AWG 14 190mm</t>
  </si>
  <si>
    <t>4030293241473</t>
  </si>
  <si>
    <t>Litze angeschl. AWG 14 130mm</t>
  </si>
  <si>
    <t>4030293241480</t>
  </si>
  <si>
    <t>Verschlussleiste VCE , für Long-Life Filtersack</t>
  </si>
  <si>
    <t>4030293241497</t>
  </si>
  <si>
    <t>4030293241527</t>
  </si>
  <si>
    <t>Schalterverriegelung MXE 18.0</t>
  </si>
  <si>
    <t>4030293241534</t>
  </si>
  <si>
    <t>Spannschraube</t>
  </si>
  <si>
    <t>Flange Screw</t>
  </si>
  <si>
    <t>4030293241541</t>
  </si>
  <si>
    <t>Flansch außen</t>
  </si>
  <si>
    <t>Out Flange</t>
  </si>
  <si>
    <t>4030293241558</t>
  </si>
  <si>
    <t>Flansch innen</t>
  </si>
  <si>
    <t>Inner Flange</t>
  </si>
  <si>
    <t>4030293241565</t>
  </si>
  <si>
    <t>Sicherungsring Welle</t>
  </si>
  <si>
    <t>4030293241572</t>
  </si>
  <si>
    <t>Zugfeder</t>
  </si>
  <si>
    <t>Tension Spring</t>
  </si>
  <si>
    <t>4030293241589</t>
  </si>
  <si>
    <t>Gewindeformende Schraube</t>
  </si>
  <si>
    <t>4030293241596</t>
  </si>
  <si>
    <t>Anschlagsbuchse</t>
  </si>
  <si>
    <t>Stopper</t>
  </si>
  <si>
    <t>4030293241602</t>
  </si>
  <si>
    <t>Schutzhaube unten</t>
  </si>
  <si>
    <t>Lower Guard</t>
  </si>
  <si>
    <t>4030293241619</t>
  </si>
  <si>
    <t>4030293241626</t>
  </si>
  <si>
    <t>Keilriemen</t>
  </si>
  <si>
    <t>Poly V-Belt</t>
  </si>
  <si>
    <t>4030293241633</t>
  </si>
  <si>
    <t>Thread Forming Screw</t>
  </si>
  <si>
    <t>4030293241817</t>
  </si>
  <si>
    <t>Taste</t>
  </si>
  <si>
    <t>4030293241831</t>
  </si>
  <si>
    <t>85389099</t>
  </si>
  <si>
    <t>Einschaltsperre</t>
  </si>
  <si>
    <t>Lock Off Button</t>
  </si>
  <si>
    <t>4030293241848</t>
  </si>
  <si>
    <t>Gewindestift</t>
  </si>
  <si>
    <t>4030293241855</t>
  </si>
  <si>
    <t>Absaugung Adapter</t>
  </si>
  <si>
    <t>4030293241862</t>
  </si>
  <si>
    <t>Absaugung Winkelst.</t>
  </si>
  <si>
    <t>Vacuum Adapter</t>
  </si>
  <si>
    <t>4030293241879</t>
  </si>
  <si>
    <t>KT Schraube</t>
  </si>
  <si>
    <t>4030293241909</t>
  </si>
  <si>
    <t>Spindelarretierung Taste</t>
  </si>
  <si>
    <t>Spindle Lock Cover</t>
  </si>
  <si>
    <t>4030293241923</t>
  </si>
  <si>
    <t>Spindelarretierung</t>
  </si>
  <si>
    <t>Spindle Lock</t>
  </si>
  <si>
    <t>4030293241930</t>
  </si>
  <si>
    <t>4030293241954</t>
  </si>
  <si>
    <t>Elektronik + Kabelb.</t>
  </si>
  <si>
    <t>4030293241961</t>
  </si>
  <si>
    <t>Gehäusesegment</t>
  </si>
  <si>
    <t>4030293241978</t>
  </si>
  <si>
    <t>4030293241985</t>
  </si>
  <si>
    <t>Flügelschraube</t>
  </si>
  <si>
    <t>Wing Bolt</t>
  </si>
  <si>
    <t>4030293241992</t>
  </si>
  <si>
    <t>Bundschraube</t>
  </si>
  <si>
    <t>4030293242029</t>
  </si>
  <si>
    <t>Selbstsichernde Mutter</t>
  </si>
  <si>
    <t>Prevailing Torque Hexagon Nut</t>
  </si>
  <si>
    <t>4030293242081</t>
  </si>
  <si>
    <t>4030293242098</t>
  </si>
  <si>
    <t>Gewindebuchse</t>
  </si>
  <si>
    <t>Lock Pole</t>
  </si>
  <si>
    <t>4030293242104</t>
  </si>
  <si>
    <t>Depth Adjusting Lever</t>
  </si>
  <si>
    <t>4030293242111</t>
  </si>
  <si>
    <t>Pressure Plate</t>
  </si>
  <si>
    <t>4030293242128</t>
  </si>
  <si>
    <t>Schraube M 4 x 12</t>
  </si>
  <si>
    <t>4030293242135</t>
  </si>
  <si>
    <t>Spindel Baugr.</t>
  </si>
  <si>
    <t>4030293242142</t>
  </si>
  <si>
    <t>Getriebe Baugr.</t>
  </si>
  <si>
    <t>Gear Case Cover Assembly</t>
  </si>
  <si>
    <t>4030293242159</t>
  </si>
  <si>
    <t>Motor m. Riemensch. Baugr.</t>
  </si>
  <si>
    <t>Motor &amp; Small Belt Pulley Assembly</t>
  </si>
  <si>
    <t>4030293242166</t>
  </si>
  <si>
    <t>Motorgeh. Li + re</t>
  </si>
  <si>
    <t>L R Handle Set</t>
  </si>
  <si>
    <t>4030293242173</t>
  </si>
  <si>
    <t>Schutzhaube oben Baugr.</t>
  </si>
  <si>
    <t>Upper Guard Set</t>
  </si>
  <si>
    <t>4030293242180</t>
  </si>
  <si>
    <t>Grundplatte Baugruppe</t>
  </si>
  <si>
    <t>Base Plate Assembly</t>
  </si>
  <si>
    <t>4030293242197</t>
  </si>
  <si>
    <t>Schalter mont. SMR21</t>
  </si>
  <si>
    <t>4030293241510</t>
  </si>
  <si>
    <t>4030293242234</t>
  </si>
  <si>
    <t>4030293242241</t>
  </si>
  <si>
    <t>4030293242258</t>
  </si>
  <si>
    <t>4030293242265</t>
  </si>
  <si>
    <t>4030293242289</t>
  </si>
  <si>
    <t>4030293242296</t>
  </si>
  <si>
    <t>Getriebegehäuse mit Welle und Spindelarretierung</t>
  </si>
  <si>
    <t>gearhousing assy</t>
  </si>
  <si>
    <t>4030293242302</t>
  </si>
  <si>
    <t>Gummistern f. Kupplung</t>
  </si>
  <si>
    <t>rubber star</t>
  </si>
  <si>
    <t>4030293242319</t>
  </si>
  <si>
    <t>Kupplungswelle motorseitig</t>
  </si>
  <si>
    <t>shaft motorside</t>
  </si>
  <si>
    <t>4030293242326</t>
  </si>
  <si>
    <t>Anker-Set mit Lagerdeckel</t>
  </si>
  <si>
    <t>armature assy</t>
  </si>
  <si>
    <t>4030293242333</t>
  </si>
  <si>
    <t>Gabelschlüssel SW17</t>
  </si>
  <si>
    <t>open end spanner sw17</t>
  </si>
  <si>
    <t>4030293242340</t>
  </si>
  <si>
    <t>Elektronik kompl. LBE 125</t>
  </si>
  <si>
    <t>PCB assy LBE 125</t>
  </si>
  <si>
    <t>4030293242357</t>
  </si>
  <si>
    <t>Führungsrohr GDE10 verp.</t>
  </si>
  <si>
    <t>guide tube GDE10</t>
  </si>
  <si>
    <t>4030293242272</t>
  </si>
  <si>
    <t>4030293242418</t>
  </si>
  <si>
    <t>4030293242425</t>
  </si>
  <si>
    <t>4030293242432</t>
  </si>
  <si>
    <t>Kondensator angeschlagen</t>
  </si>
  <si>
    <t>4030293242456</t>
  </si>
  <si>
    <t>Litze angeschl. 60mm</t>
  </si>
  <si>
    <t>4030293242463</t>
  </si>
  <si>
    <t>Kabel m.St. u.PRCD H07RN-F 2x1mm² AUS</t>
  </si>
  <si>
    <t>4030293242494</t>
  </si>
  <si>
    <t>Motorgehäuse kpl. DGE 25 18.0-EC</t>
  </si>
  <si>
    <t>motor housing assy</t>
  </si>
  <si>
    <t>4030293242500</t>
  </si>
  <si>
    <t>Schale Ablage</t>
  </si>
  <si>
    <t>Storage tray</t>
  </si>
  <si>
    <t>4030293242609</t>
  </si>
  <si>
    <t>Klemmschraube</t>
  </si>
  <si>
    <t>M8x35 knob</t>
  </si>
  <si>
    <t>4030293242616</t>
  </si>
  <si>
    <t>Schlossschraube</t>
  </si>
  <si>
    <t>Carriage Bolt</t>
  </si>
  <si>
    <t>4030293242623</t>
  </si>
  <si>
    <t>Work Stop</t>
  </si>
  <si>
    <t>4030293242630</t>
  </si>
  <si>
    <t>73269060</t>
  </si>
  <si>
    <t>Rändelschraube</t>
  </si>
  <si>
    <t>Knob M8</t>
  </si>
  <si>
    <t>4030293242647</t>
  </si>
  <si>
    <t>Fußkappe</t>
  </si>
  <si>
    <t>Feet pad</t>
  </si>
  <si>
    <t>4030293242654</t>
  </si>
  <si>
    <t>Stellschraube Fuß</t>
  </si>
  <si>
    <t>Adjust Feet Pad</t>
  </si>
  <si>
    <t>4030293242661</t>
  </si>
  <si>
    <t>Kontermutter</t>
  </si>
  <si>
    <t>Adjustabled screw</t>
  </si>
  <si>
    <t>4030293242678</t>
  </si>
  <si>
    <t>4030293242685</t>
  </si>
  <si>
    <t>Adapter Sägetisch</t>
  </si>
  <si>
    <t>Saw mounting bracket ass'y</t>
  </si>
  <si>
    <t>4030293242692</t>
  </si>
  <si>
    <t>Anschlag / Auflage Bgr.</t>
  </si>
  <si>
    <t>Work support ass'y</t>
  </si>
  <si>
    <t>4030293242708</t>
  </si>
  <si>
    <t>Spannschr. Fuß Bgr.</t>
  </si>
  <si>
    <t>Leg lock handle ass'y</t>
  </si>
  <si>
    <t>4030293242715</t>
  </si>
  <si>
    <t>Schrauben-Set</t>
  </si>
  <si>
    <t>screw set</t>
  </si>
  <si>
    <t>4030293242722</t>
  </si>
  <si>
    <t>4030293562790</t>
  </si>
  <si>
    <t>TKE DGE 25 18.0-EC</t>
  </si>
  <si>
    <t>4030293242739</t>
  </si>
  <si>
    <t>Elektronik GDE10</t>
  </si>
  <si>
    <t>electronics GDE10</t>
  </si>
  <si>
    <t>4030293242814</t>
  </si>
  <si>
    <t>head ring GDE10</t>
  </si>
  <si>
    <t>4030293242821</t>
  </si>
  <si>
    <t>Schraubensatz Kopfring</t>
  </si>
  <si>
    <t>screw assembly head ring</t>
  </si>
  <si>
    <t>4030293242838</t>
  </si>
  <si>
    <t>Haube DGH/DSH</t>
  </si>
  <si>
    <t>hood DGH/DSH</t>
  </si>
  <si>
    <t>4030293242845</t>
  </si>
  <si>
    <t>Spannmutter DGH</t>
  </si>
  <si>
    <t>clamping nut DGH</t>
  </si>
  <si>
    <t>4030293242852</t>
  </si>
  <si>
    <t>Kabel GDE10</t>
  </si>
  <si>
    <t>cable GDE10</t>
  </si>
  <si>
    <t>4030293242869</t>
  </si>
  <si>
    <t>pipe GDE10</t>
  </si>
  <si>
    <t>4030293242876</t>
  </si>
  <si>
    <t>4030293242968</t>
  </si>
  <si>
    <t>4030293242982</t>
  </si>
  <si>
    <t>4030293242999</t>
  </si>
  <si>
    <t>4030293243538</t>
  </si>
  <si>
    <t>Stator+Elekronik</t>
  </si>
  <si>
    <t>Stator set</t>
  </si>
  <si>
    <t>4030293243545</t>
  </si>
  <si>
    <t>4030293243552</t>
  </si>
  <si>
    <t>73181535</t>
  </si>
  <si>
    <t>C Ring</t>
  </si>
  <si>
    <t>4030293243569</t>
  </si>
  <si>
    <t>Abtriebsspindel</t>
  </si>
  <si>
    <t>4030293243576</t>
  </si>
  <si>
    <t>4030293243583</t>
  </si>
  <si>
    <t>4030293243590</t>
  </si>
  <si>
    <t>Housing set</t>
  </si>
  <si>
    <t>4030293243613</t>
  </si>
  <si>
    <t>4030293243620</t>
  </si>
  <si>
    <t>Motor &amp; Gear Assembly</t>
  </si>
  <si>
    <t>4030293243637</t>
  </si>
  <si>
    <t>Speed Change Button</t>
  </si>
  <si>
    <t>4030293243644</t>
  </si>
  <si>
    <t>Getriebe mit Bohrfutter</t>
  </si>
  <si>
    <t>4030293243651</t>
  </si>
  <si>
    <t>Kreuzschlitzschraube</t>
  </si>
  <si>
    <t>Cross recessed Tapping Screw</t>
  </si>
  <si>
    <t>4030293243668</t>
  </si>
  <si>
    <t>4030293243675</t>
  </si>
  <si>
    <t>Gear Box and Chuck Assembly</t>
  </si>
  <si>
    <t>4030293243286</t>
  </si>
  <si>
    <t>4030293243293</t>
  </si>
  <si>
    <t>DB Bulk PH2-25mm VE25</t>
  </si>
  <si>
    <t>Bit set</t>
  </si>
  <si>
    <t>4030293243316</t>
  </si>
  <si>
    <t>82060000</t>
  </si>
  <si>
    <t>DB Bulk T20-25mm VE25</t>
  </si>
  <si>
    <t>4030293243323</t>
  </si>
  <si>
    <t>DB Bulk T25-25mm VE25</t>
  </si>
  <si>
    <t>4030293243330</t>
  </si>
  <si>
    <t>DB Bulk T30-25mm VE25</t>
  </si>
  <si>
    <t>4030293243347</t>
  </si>
  <si>
    <t>DB Bulk T40-25mm VE25</t>
  </si>
  <si>
    <t>4030293243354</t>
  </si>
  <si>
    <t>DB 41</t>
  </si>
  <si>
    <t>4030293243361</t>
  </si>
  <si>
    <t>4030293243385</t>
  </si>
  <si>
    <t>Rep.-Set SMR2106 Schalter</t>
  </si>
  <si>
    <t>4030293243729</t>
  </si>
  <si>
    <t>4030293243736</t>
  </si>
  <si>
    <t>4030293243743</t>
  </si>
  <si>
    <t>DB 41E</t>
  </si>
  <si>
    <t>Bit set box</t>
  </si>
  <si>
    <t>4030293243750</t>
  </si>
  <si>
    <t>4030293243774</t>
  </si>
  <si>
    <t>HB VC 2 HIP</t>
  </si>
  <si>
    <t>Carrying harness for VC 2 Hip</t>
  </si>
  <si>
    <t>4030293244122</t>
  </si>
  <si>
    <t>FS-F VC 2 Hip VE5</t>
  </si>
  <si>
    <t>4030293244139</t>
  </si>
  <si>
    <t>DE AG D125 Set</t>
  </si>
  <si>
    <t>4030293244290</t>
  </si>
  <si>
    <t>DE AG D230 Set</t>
  </si>
  <si>
    <t>4030293244306</t>
  </si>
  <si>
    <t>4030293244504</t>
  </si>
  <si>
    <t>FE VC 2 Hip HEPA</t>
  </si>
  <si>
    <t>4030293244566</t>
  </si>
  <si>
    <t>4030293244610</t>
  </si>
  <si>
    <t>OSE 2-70x198-EC</t>
  </si>
  <si>
    <t>4030293244726</t>
  </si>
  <si>
    <t>Kopfstück DGE 8-32</t>
  </si>
  <si>
    <t>4030293244788</t>
  </si>
  <si>
    <t>Abtriebswelle mont. DGE 8-32</t>
  </si>
  <si>
    <t>shaft assembly DGE 8-32</t>
  </si>
  <si>
    <t>4030293244795</t>
  </si>
  <si>
    <t>Zentrierring DGE 8-32</t>
  </si>
  <si>
    <t>centering ring DGE 8-32</t>
  </si>
  <si>
    <t>4030293244801</t>
  </si>
  <si>
    <t>UMD 800W 230/CEE</t>
  </si>
  <si>
    <t>universal motor drive</t>
  </si>
  <si>
    <t>4030293244818</t>
  </si>
  <si>
    <t>Schraube f.Kappe DGE 8-32</t>
  </si>
  <si>
    <t>4030293244825</t>
  </si>
  <si>
    <t>Kappe DGE 8-32</t>
  </si>
  <si>
    <t>Cover DGE 8-32</t>
  </si>
  <si>
    <t>4030293244832</t>
  </si>
  <si>
    <t>Handgriff, orange, MXE</t>
  </si>
  <si>
    <t>handle cover, orange</t>
  </si>
  <si>
    <t>4030293245006</t>
  </si>
  <si>
    <t>Schaltgriff, orange, MXE 2-Gang</t>
  </si>
  <si>
    <t>Shift knob, orange, MXE 2-Gang</t>
  </si>
  <si>
    <t>4030293245013</t>
  </si>
  <si>
    <t>Front Gear Housing Assembly</t>
  </si>
  <si>
    <t>4030293245112</t>
  </si>
  <si>
    <t>Vibrationsdämpfer</t>
  </si>
  <si>
    <t>Vibration Attenuation Pad</t>
  </si>
  <si>
    <t>4030293245129</t>
  </si>
  <si>
    <t>Unterlegscheibe Ø43.5xØ33.5x2</t>
  </si>
  <si>
    <t>4030293245136</t>
  </si>
  <si>
    <t>O-Ring Ø7.5x1.8</t>
  </si>
  <si>
    <t>4030293245143</t>
  </si>
  <si>
    <t>Output Shaft Assembly</t>
  </si>
  <si>
    <t>4030293245150</t>
  </si>
  <si>
    <t>Impact Block Assembly</t>
  </si>
  <si>
    <t>4030293245167</t>
  </si>
  <si>
    <t>O-Ring Ø61.5x1.5</t>
  </si>
  <si>
    <t>4030293245174</t>
  </si>
  <si>
    <t>Motor Housing Assembly</t>
  </si>
  <si>
    <t>4030293245181</t>
  </si>
  <si>
    <t>Kombischraube</t>
  </si>
  <si>
    <t>Screw and Washer Assembly</t>
  </si>
  <si>
    <t>4030293245198</t>
  </si>
  <si>
    <t>Firmenlogo L+R</t>
  </si>
  <si>
    <t>L R Decorative Frame Set</t>
  </si>
  <si>
    <t>4030293245204</t>
  </si>
  <si>
    <t>4030293245211</t>
  </si>
  <si>
    <t>Rubber Ring</t>
  </si>
  <si>
    <t>4030293245228</t>
  </si>
  <si>
    <t>Druckplatte</t>
  </si>
  <si>
    <t>4030293245235</t>
  </si>
  <si>
    <t>4030293245242</t>
  </si>
  <si>
    <t>4030293245259</t>
  </si>
  <si>
    <t>Kombischraube M3x18</t>
  </si>
  <si>
    <t>4030293245266</t>
  </si>
  <si>
    <t>4030293245273</t>
  </si>
  <si>
    <t>Switch Assembly</t>
  </si>
  <si>
    <t>4030293245280</t>
  </si>
  <si>
    <t>4030293245297</t>
  </si>
  <si>
    <t>Socket Tapping Screw</t>
  </si>
  <si>
    <t>4030293245303</t>
  </si>
  <si>
    <t>Griffhalbschalen L+R</t>
  </si>
  <si>
    <t>4030293245310</t>
  </si>
  <si>
    <t>4030293245327</t>
  </si>
  <si>
    <t>Getriebegehäuse LD 24-6 180</t>
  </si>
  <si>
    <t>4030293245389</t>
  </si>
  <si>
    <t>WHP Battery Hook</t>
  </si>
  <si>
    <t>Battery hook for large and small wall brackets</t>
  </si>
  <si>
    <t>4030293245600</t>
  </si>
  <si>
    <t>83025000</t>
  </si>
  <si>
    <t>WHP Cable Hook</t>
  </si>
  <si>
    <t>Cable hook for large and small wall brackets</t>
  </si>
  <si>
    <t>4030293245617</t>
  </si>
  <si>
    <t>SSM-HD M14</t>
  </si>
  <si>
    <t>Quick-clamp nut M 14</t>
  </si>
  <si>
    <t>4030293245662</t>
  </si>
  <si>
    <t>4030293245990</t>
  </si>
  <si>
    <t>Brush Set</t>
  </si>
  <si>
    <t>4030293247154</t>
  </si>
  <si>
    <t>WHP-2 AC/DC</t>
  </si>
  <si>
    <t>Wall bracket for polisher, large</t>
  </si>
  <si>
    <t>4030293247222</t>
  </si>
  <si>
    <t>WHP-1 AC/DC</t>
  </si>
  <si>
    <t>Wall bracket for polisher, small</t>
  </si>
  <si>
    <t>4030293247239</t>
  </si>
  <si>
    <t>4030293247406</t>
  </si>
  <si>
    <t>GS-SPV M8</t>
  </si>
  <si>
    <t>4030293247437</t>
  </si>
  <si>
    <t>Schalter SBG 4910</t>
  </si>
  <si>
    <t>switch SBG 4910</t>
  </si>
  <si>
    <t>4030293247512</t>
  </si>
  <si>
    <t>Handgriff links SBG 4910</t>
  </si>
  <si>
    <t>housing left SBG 4910</t>
  </si>
  <si>
    <t>4030293247529</t>
  </si>
  <si>
    <t>Handgriff rechts SBG 4910</t>
  </si>
  <si>
    <t>housing right SBG 4910</t>
  </si>
  <si>
    <t>4030293247536</t>
  </si>
  <si>
    <t>Reparaturset Schalter und Handgriff SBG 4910</t>
  </si>
  <si>
    <t>repair set switch and handle SBG 4910</t>
  </si>
  <si>
    <t>4030293247543</t>
  </si>
  <si>
    <t>4030293247604</t>
  </si>
  <si>
    <t>Radialwellendichtring 10x16x4 NBR Niro-Feder</t>
  </si>
  <si>
    <t>radial shaft seal ring</t>
  </si>
  <si>
    <t>4030293248311</t>
  </si>
  <si>
    <t>Duesen Set Detailing BW</t>
  </si>
  <si>
    <t>4030293248434</t>
  </si>
  <si>
    <t>DT-XF 6</t>
  </si>
  <si>
    <t>4030293248496</t>
  </si>
  <si>
    <t>4030293248854</t>
  </si>
  <si>
    <t>Filterklappe-Rahmen + Ventil , VCE 33+44</t>
  </si>
  <si>
    <t>Frame for filterflap + valve</t>
  </si>
  <si>
    <t>4030293248946</t>
  </si>
  <si>
    <t>SM BI-SET VE3</t>
  </si>
  <si>
    <t>4030293248953</t>
  </si>
  <si>
    <t>SM/RM SET VE3</t>
  </si>
  <si>
    <t>4030293248960</t>
  </si>
  <si>
    <t>Saugkopf komplett VC 2</t>
  </si>
  <si>
    <t>Head assembly</t>
  </si>
  <si>
    <t>4030293249066</t>
  </si>
  <si>
    <t>Druckknopf VC 2</t>
  </si>
  <si>
    <t>Filter cleaning knob VC 2</t>
  </si>
  <si>
    <t>4030293249073</t>
  </si>
  <si>
    <t>Handgriff VC 2</t>
  </si>
  <si>
    <t>Handle VC 2</t>
  </si>
  <si>
    <t>4030293249080</t>
  </si>
  <si>
    <t>Dichtung für Saugkopf VC 2</t>
  </si>
  <si>
    <t>Sealing for carrier plate VC 2</t>
  </si>
  <si>
    <t>4030293249097</t>
  </si>
  <si>
    <t>Turbine kompl. mit Elektronik VC 2</t>
  </si>
  <si>
    <t>Motor with elektronic VC 2</t>
  </si>
  <si>
    <t>4030293249103</t>
  </si>
  <si>
    <t>Schwammeinsatz VC 2</t>
  </si>
  <si>
    <t>Sponge insert VC 2</t>
  </si>
  <si>
    <t>4030293249110</t>
  </si>
  <si>
    <t>Halter für Filter VC 2</t>
  </si>
  <si>
    <t>Filter holder VC 2</t>
  </si>
  <si>
    <t>4030293249127</t>
  </si>
  <si>
    <t>Saugbehälter + Gittereinsatz VC 2</t>
  </si>
  <si>
    <t>Tank + bag holder insert VC 2</t>
  </si>
  <si>
    <t>4030293249134</t>
  </si>
  <si>
    <t>Verschlußlasche VC 2</t>
  </si>
  <si>
    <t>Clamp VC 2</t>
  </si>
  <si>
    <t>4030293249141</t>
  </si>
  <si>
    <t>Montageplatte VC 2</t>
  </si>
  <si>
    <t>Mounting plate VC 2</t>
  </si>
  <si>
    <t>4030293249158</t>
  </si>
  <si>
    <t>Gehäuse-Gestell komplett VC 2</t>
  </si>
  <si>
    <t>Lower body complete VC 2</t>
  </si>
  <si>
    <t>4030293249165</t>
  </si>
  <si>
    <t>Inbus Senkk Schraube RS 25 18.0 EC 3,5 x 16</t>
  </si>
  <si>
    <t>Screw Assembly</t>
  </si>
  <si>
    <t>4030293249370</t>
  </si>
  <si>
    <t>LED Abdeckung RS 25 18.0 EC</t>
  </si>
  <si>
    <t>LED Lampshade</t>
  </si>
  <si>
    <t>4030293249387</t>
  </si>
  <si>
    <t>Staubabdeckung RS 25 18.0 EC</t>
  </si>
  <si>
    <t>Dust Board Assembly</t>
  </si>
  <si>
    <t>4030293249394</t>
  </si>
  <si>
    <t>Gehäusehä links-rechts RS 25 18.0 EC</t>
  </si>
  <si>
    <t>LR Housing Set</t>
  </si>
  <si>
    <t>4030293249400</t>
  </si>
  <si>
    <t>Entriegelung RS 25 18.0 EC</t>
  </si>
  <si>
    <t>Push Button</t>
  </si>
  <si>
    <t>4030293249424</t>
  </si>
  <si>
    <t>85389091</t>
  </si>
  <si>
    <t>Elektronik Baugr RS 25 18.0 EC</t>
  </si>
  <si>
    <t>4030293249431</t>
  </si>
  <si>
    <t>LED Baugr. RS 25 18.0 EC</t>
  </si>
  <si>
    <t>LED Electric Assembly</t>
  </si>
  <si>
    <t>4030293249448</t>
  </si>
  <si>
    <t>EC Motor RS 25 18.0 EC</t>
  </si>
  <si>
    <t>DC Motor</t>
  </si>
  <si>
    <t>4030293249462</t>
  </si>
  <si>
    <t>Getriebegeh oben RS 25 18.0 EC</t>
  </si>
  <si>
    <t>4030293249479</t>
  </si>
  <si>
    <t>Nadellager RS 25 18.0 EC</t>
  </si>
  <si>
    <t>4030293249486</t>
  </si>
  <si>
    <t>Getriebegeh unten RS 25 18.0 EC</t>
  </si>
  <si>
    <t>4030293249493</t>
  </si>
  <si>
    <t>Schraube m Scheibe M4x25 RS 25 18.0 EC</t>
  </si>
  <si>
    <t>4030293249509</t>
  </si>
  <si>
    <t>Dichtung Hubstange RS 25 18.0 EC</t>
  </si>
  <si>
    <t>Seal Cover</t>
  </si>
  <si>
    <t>4030293249516</t>
  </si>
  <si>
    <t>Inbus Senkko Schraube M4x12 RS 25 18.0 EC</t>
  </si>
  <si>
    <t>4030293249523</t>
  </si>
  <si>
    <t>Sägetisch RS 25 18.0 EC</t>
  </si>
  <si>
    <t>Supporting Assembly</t>
  </si>
  <si>
    <t>4030293249530</t>
  </si>
  <si>
    <t>DGH-R DIA D150</t>
  </si>
  <si>
    <t>4030293249950</t>
  </si>
  <si>
    <t>Stativ TL4000</t>
  </si>
  <si>
    <t>Tripod</t>
  </si>
  <si>
    <t>4030293250987</t>
  </si>
  <si>
    <t>Lichtmodul TL4000</t>
  </si>
  <si>
    <t>Light Module</t>
  </si>
  <si>
    <t>4030293250994</t>
  </si>
  <si>
    <t>4030293251120</t>
  </si>
  <si>
    <t>4030293251137</t>
  </si>
  <si>
    <t>4030293251144</t>
  </si>
  <si>
    <t>GHT 55 18-EC</t>
  </si>
  <si>
    <t>4030293251151</t>
  </si>
  <si>
    <t>GCS 35 2x18-EC</t>
  </si>
  <si>
    <t>4030293251168</t>
  </si>
  <si>
    <t>84672210</t>
  </si>
  <si>
    <t>GLT 35 18-EC</t>
  </si>
  <si>
    <t>4030293251175</t>
  </si>
  <si>
    <t>GBL 790 18-EC</t>
  </si>
  <si>
    <t>4030293251182</t>
  </si>
  <si>
    <t>GPS 35 18-EC</t>
  </si>
  <si>
    <t>4030293251199</t>
  </si>
  <si>
    <t>TKE DD/PD HD + IW 400</t>
  </si>
  <si>
    <t>4030293251205</t>
  </si>
  <si>
    <t>Getriebegeh. kompl. L 125 18.0-EC LD</t>
  </si>
  <si>
    <t>4030293251274</t>
  </si>
  <si>
    <t>Getriebewelle mont. L 125 18.0-EC LD</t>
  </si>
  <si>
    <t>4030293251281</t>
  </si>
  <si>
    <t>Rotor, Stator u. Elektronik kpl. L 125 18.0-EC LD</t>
  </si>
  <si>
    <t>4030293251298</t>
  </si>
  <si>
    <t>Staubabdeckung re+li L 125 18.0-EC LD</t>
  </si>
  <si>
    <t>Dust Cover Assembly</t>
  </si>
  <si>
    <t>4030293251304</t>
  </si>
  <si>
    <t>Motorgeh. kompl. L 125 18.0-EC LD</t>
  </si>
  <si>
    <t>4030293251311</t>
  </si>
  <si>
    <t>Schraube L 125 18.0-EC LD</t>
  </si>
  <si>
    <t>4030293251328</t>
  </si>
  <si>
    <t>Ritzel L125 18.0-EC LD</t>
  </si>
  <si>
    <t>Bevel Pinion</t>
  </si>
  <si>
    <t>4030293251335</t>
  </si>
  <si>
    <t>Schraube ST 2.2x10-F L 125 18.0-EC LD</t>
  </si>
  <si>
    <t>4030293251342</t>
  </si>
  <si>
    <t>Feder L 125 18.0-EC LD</t>
  </si>
  <si>
    <t>4030293251359</t>
  </si>
  <si>
    <t>Schaltstange L 125 18.0-EC LD</t>
  </si>
  <si>
    <t>4030293251366</t>
  </si>
  <si>
    <t>GHT-B 55</t>
  </si>
  <si>
    <t>4030293251410</t>
  </si>
  <si>
    <t>GCS C35 3/8" 1,1mm</t>
  </si>
  <si>
    <t>4030293251427</t>
  </si>
  <si>
    <t>82024000</t>
  </si>
  <si>
    <t>GCS S35</t>
  </si>
  <si>
    <t>4030293251434</t>
  </si>
  <si>
    <t>84679100</t>
  </si>
  <si>
    <t>GLT-TS 2.4</t>
  </si>
  <si>
    <t>GLT-TS 2,4</t>
  </si>
  <si>
    <t>4030293251441</t>
  </si>
  <si>
    <t>GLT-RT Tip</t>
  </si>
  <si>
    <t>4030293251458</t>
  </si>
  <si>
    <t>4030293251519</t>
  </si>
  <si>
    <t>SP 70x198-M</t>
  </si>
  <si>
    <t>4030293251533</t>
  </si>
  <si>
    <t>RS 16 12-EC C</t>
  </si>
  <si>
    <t>4030293251540</t>
  </si>
  <si>
    <t>RS 16 12-EC</t>
  </si>
  <si>
    <t>4030293251557</t>
  </si>
  <si>
    <t>JSP 12-EC C</t>
  </si>
  <si>
    <t>4030293251564</t>
  </si>
  <si>
    <t>JSP 12-EC</t>
  </si>
  <si>
    <t>4030293251571</t>
  </si>
  <si>
    <t>Getriebewelle mont. BHW 1549</t>
  </si>
  <si>
    <t>4030293251595</t>
  </si>
  <si>
    <t>TKE IW 1/2" 750 18.0-EC</t>
  </si>
  <si>
    <t>4030293251625</t>
  </si>
  <si>
    <t>Lagerdeckel, gewaschen</t>
  </si>
  <si>
    <t>Bearing cap</t>
  </si>
  <si>
    <t>4030293251670</t>
  </si>
  <si>
    <t>Distanzbuchse Ø22,5xØ16,1xL14</t>
  </si>
  <si>
    <t>4030293251694</t>
  </si>
  <si>
    <t>4030293251700</t>
  </si>
  <si>
    <t>4030293251724</t>
  </si>
  <si>
    <t>GRF-S VL</t>
  </si>
  <si>
    <t>4030293251731</t>
  </si>
  <si>
    <t>GRF-RS VL</t>
  </si>
  <si>
    <t>4030293251748</t>
  </si>
  <si>
    <t>GRF-LS VL</t>
  </si>
  <si>
    <t>4030293251755</t>
  </si>
  <si>
    <t>Deckel, Lager- L1710FR</t>
  </si>
  <si>
    <t>4030293251854</t>
  </si>
  <si>
    <t>TK-L SP SET-1</t>
  </si>
  <si>
    <t>4030293253018</t>
  </si>
  <si>
    <t>TK-L SP RB</t>
  </si>
  <si>
    <t>4030293253049</t>
  </si>
  <si>
    <t>TK-L SP MB</t>
  </si>
  <si>
    <t>4030293253056</t>
  </si>
  <si>
    <t>TK-L SP TB</t>
  </si>
  <si>
    <t>4030293253063</t>
  </si>
  <si>
    <t>TKL SP BO</t>
  </si>
  <si>
    <t>4030293253070</t>
  </si>
  <si>
    <t>TKL SP SO</t>
  </si>
  <si>
    <t>4030293253087</t>
  </si>
  <si>
    <t>TKH SP ADL</t>
  </si>
  <si>
    <t>4030293253094</t>
  </si>
  <si>
    <t>TKH SP WS</t>
  </si>
  <si>
    <t>4030293253117</t>
  </si>
  <si>
    <t>TKH SP KW</t>
  </si>
  <si>
    <t>4030293253124</t>
  </si>
  <si>
    <t>Kontaktplatte 12V</t>
  </si>
  <si>
    <t>12V Battery Contact Receptacle ASSY</t>
  </si>
  <si>
    <t>4030293253186</t>
  </si>
  <si>
    <t>4030293253322</t>
  </si>
  <si>
    <t>HG 530 18</t>
  </si>
  <si>
    <t>4030293253339</t>
  </si>
  <si>
    <t>84198998</t>
  </si>
  <si>
    <t>4030293253421</t>
  </si>
  <si>
    <t>4030293253438</t>
  </si>
  <si>
    <t>4030293253445</t>
  </si>
  <si>
    <t>Griff fuer VCE22M_und_VCE26H</t>
  </si>
  <si>
    <t>4030293253469</t>
  </si>
  <si>
    <t>Schlauch AVMS.</t>
  </si>
  <si>
    <t>Protective hose for conduit</t>
  </si>
  <si>
    <t>4030293253483</t>
  </si>
  <si>
    <t>Sensor 50KPA</t>
  </si>
  <si>
    <t>Sensor</t>
  </si>
  <si>
    <t>4030293253506</t>
  </si>
  <si>
    <t>90261029</t>
  </si>
  <si>
    <t>Kabelhaken AERO 26/31</t>
  </si>
  <si>
    <t>Hook for power cord</t>
  </si>
  <si>
    <t>4030293253513</t>
  </si>
  <si>
    <t>Spannplatte VCE22M/VCE26H</t>
  </si>
  <si>
    <t>Clamping plate housing</t>
  </si>
  <si>
    <t>4030293253520</t>
  </si>
  <si>
    <t>PCBA VCE26M/H_und_VCE22M 230V</t>
  </si>
  <si>
    <t>PCBA Electronic</t>
  </si>
  <si>
    <t>4030293253537</t>
  </si>
  <si>
    <t>Kopfbedeckung VCE22M/VCE26H</t>
  </si>
  <si>
    <t>Head cover</t>
  </si>
  <si>
    <t>4030293253544</t>
  </si>
  <si>
    <t>Schalter VCE22M/VCE26H</t>
  </si>
  <si>
    <t>4030293253551</t>
  </si>
  <si>
    <t>Gehäuse f. Regler und Dose VCE22/VCE26</t>
  </si>
  <si>
    <t>Housing for turning knob and socket</t>
  </si>
  <si>
    <t>4030293253568</t>
  </si>
  <si>
    <t>Behälter für VCE22M</t>
  </si>
  <si>
    <t>4030293253575</t>
  </si>
  <si>
    <t>Drucktaste, rot , VCE 22M+26H</t>
  </si>
  <si>
    <t>Push-Button, red, for Manual Clean</t>
  </si>
  <si>
    <t>4030293253643</t>
  </si>
  <si>
    <t>Stange, Abrüttelbetät. VCE 22M+26H</t>
  </si>
  <si>
    <t>Actuator rod for manual clean</t>
  </si>
  <si>
    <t>4030293253650</t>
  </si>
  <si>
    <t>Motor 230V , VCE 22M+26H</t>
  </si>
  <si>
    <t>4030293253667</t>
  </si>
  <si>
    <t>Grundplatte+Dichtung, VCE 22M+26H</t>
  </si>
  <si>
    <t>Base plate + sealing</t>
  </si>
  <si>
    <t>4030293253674</t>
  </si>
  <si>
    <t>O-Ring, Ø5x3 , VCE 22M+26H</t>
  </si>
  <si>
    <t>4030293253681</t>
  </si>
  <si>
    <t>Kontaktfeder mit Kabel, VCE 22M+26H</t>
  </si>
  <si>
    <t>Contact spring with wire</t>
  </si>
  <si>
    <t>4030293253698</t>
  </si>
  <si>
    <t>Isolierschaum, VCE 22M+26H</t>
  </si>
  <si>
    <t>Insulating Foam</t>
  </si>
  <si>
    <t>4030293253704</t>
  </si>
  <si>
    <t>39211100</t>
  </si>
  <si>
    <t>T-Griff, VCE 26H</t>
  </si>
  <si>
    <t>T-handle</t>
  </si>
  <si>
    <t>4030293253728</t>
  </si>
  <si>
    <t>Rad, Ø135, VCE 22M+26H, VPE2</t>
  </si>
  <si>
    <t>Rear wheel, D135</t>
  </si>
  <si>
    <t>4030293253735</t>
  </si>
  <si>
    <t>Verschlußstopfen VCE 22M+26H</t>
  </si>
  <si>
    <t>Hose inlet plug</t>
  </si>
  <si>
    <t>4030293253742</t>
  </si>
  <si>
    <t>Aufkleber H-Klasse VCE 26 H</t>
  </si>
  <si>
    <t>Label, H-class</t>
  </si>
  <si>
    <t>4030293253759</t>
  </si>
  <si>
    <t>Karton, Falt- VCE 22M+26H</t>
  </si>
  <si>
    <t>Box, folding carton</t>
  </si>
  <si>
    <t>4030293253766</t>
  </si>
  <si>
    <t>D225-10 SF-P24 VE12</t>
  </si>
  <si>
    <t>4030293253827</t>
  </si>
  <si>
    <t>D225-10 SF-P180 VE12</t>
  </si>
  <si>
    <t>4030293253834</t>
  </si>
  <si>
    <t>D225-10 MF-P80 VE12</t>
  </si>
  <si>
    <t>4030293253841</t>
  </si>
  <si>
    <t>D150-14 SV-P150 VE25</t>
  </si>
  <si>
    <t>D150-15 SV-P150 VE25</t>
  </si>
  <si>
    <t>4030293253858</t>
  </si>
  <si>
    <t>D150-14 SV-P320 VE25</t>
  </si>
  <si>
    <t>D150-15 SV-P320 VE25</t>
  </si>
  <si>
    <t>4030293253872</t>
  </si>
  <si>
    <t>D150-14 SV-P400 VE25</t>
  </si>
  <si>
    <t>D150-15 SV-P400 VE25</t>
  </si>
  <si>
    <t>4030293253889</t>
  </si>
  <si>
    <t>D125-8 SV-P150 VE25</t>
  </si>
  <si>
    <t>4030293253896</t>
  </si>
  <si>
    <t>D125-8 SV-P180 VE25</t>
  </si>
  <si>
    <t>4030293253902</t>
  </si>
  <si>
    <t>D125-8 SV-P320 VE25</t>
  </si>
  <si>
    <t>4030293253919</t>
  </si>
  <si>
    <t>D125-8 SV-P400 VE25</t>
  </si>
  <si>
    <t>4030293253926</t>
  </si>
  <si>
    <t>80x133 SV-P150 VE25</t>
  </si>
  <si>
    <t>4030293253933</t>
  </si>
  <si>
    <t>80x133 SV-P180 VE25</t>
  </si>
  <si>
    <t>4030293253940</t>
  </si>
  <si>
    <t>80x133 SV-P320 VE25</t>
  </si>
  <si>
    <t>4030293253957</t>
  </si>
  <si>
    <t>D115 SV-P24 VE12</t>
  </si>
  <si>
    <t>D115 SV-P24 VE25</t>
  </si>
  <si>
    <t>4030293253964</t>
  </si>
  <si>
    <t>D115 SV-P100 V25</t>
  </si>
  <si>
    <t>D115 SV-P100 VE25</t>
  </si>
  <si>
    <t>4030293253971</t>
  </si>
  <si>
    <t>115x105 SV-P40 VE25</t>
  </si>
  <si>
    <t>4030293253988</t>
  </si>
  <si>
    <t>115x105 SV-P180 VE25</t>
  </si>
  <si>
    <t>4030293253995</t>
  </si>
  <si>
    <t>100x150 SV-P150 VE25</t>
  </si>
  <si>
    <t>4030293254008</t>
  </si>
  <si>
    <t>100x150 SV-P180 VE25</t>
  </si>
  <si>
    <t>4030293254015</t>
  </si>
  <si>
    <t>100x150 SV-P320 VE25</t>
  </si>
  <si>
    <t>4030293254022</t>
  </si>
  <si>
    <t>D150-14 ZI-P60 VE12</t>
  </si>
  <si>
    <t>D150-15 ZI-P60 VE12</t>
  </si>
  <si>
    <t>4030293254046</t>
  </si>
  <si>
    <t>D150-14 ZI-P40 VE12</t>
  </si>
  <si>
    <t>D150-150 ZI-P40 VE12</t>
  </si>
  <si>
    <t>4030293254053</t>
  </si>
  <si>
    <t>4030293254237</t>
  </si>
  <si>
    <t>4030293254244</t>
  </si>
  <si>
    <t>Ritzel -kpl. 1503 -KH neu</t>
  </si>
  <si>
    <t>Pinion compl. 1503 -KH new</t>
  </si>
  <si>
    <t>4030293254381</t>
  </si>
  <si>
    <t>Kegelrad 1503 -KH neu</t>
  </si>
  <si>
    <t>Bevel 1503 -KH new</t>
  </si>
  <si>
    <t>4030293254398</t>
  </si>
  <si>
    <t>Ritzel LE12-3, PE14-3, KH neu</t>
  </si>
  <si>
    <t>Pinion, -KH new</t>
  </si>
  <si>
    <t>4030293254466</t>
  </si>
  <si>
    <t>Kegelrad LE12-3, PE14-3, KH neu</t>
  </si>
  <si>
    <t>bevel, -KH new</t>
  </si>
  <si>
    <t>4030293254473</t>
  </si>
  <si>
    <t>Ritzel -kpl. 1105 -KH neu</t>
  </si>
  <si>
    <t>pinion compl. 1105 -KH new</t>
  </si>
  <si>
    <t>4030293254565</t>
  </si>
  <si>
    <t>Kegelrad 1105 -KH neu</t>
  </si>
  <si>
    <t>bevel 1105 -KH new</t>
  </si>
  <si>
    <t>4030293254572</t>
  </si>
  <si>
    <t>4030293254749</t>
  </si>
  <si>
    <t>4030293254756</t>
  </si>
  <si>
    <t>4030293254763</t>
  </si>
  <si>
    <t>4030293254770</t>
  </si>
  <si>
    <t>4030293254787</t>
  </si>
  <si>
    <t>KSC-M 152x3x25</t>
  </si>
  <si>
    <t>4030293254800</t>
  </si>
  <si>
    <t>KSC-M 152x6x25</t>
  </si>
  <si>
    <t>4030293254824</t>
  </si>
  <si>
    <t>PB CER</t>
  </si>
  <si>
    <t>4030293254909</t>
  </si>
  <si>
    <t>PG-PB CER</t>
  </si>
  <si>
    <t>4030293254916</t>
  </si>
  <si>
    <t>SG-PB CER</t>
  </si>
  <si>
    <t>4030293254923</t>
  </si>
  <si>
    <t>PG CER</t>
  </si>
  <si>
    <t>4030293254930</t>
  </si>
  <si>
    <t>SG CER</t>
  </si>
  <si>
    <t>4030293254947</t>
  </si>
  <si>
    <t>SBB CER</t>
  </si>
  <si>
    <t>Grundplatte</t>
  </si>
  <si>
    <t>4030293254954</t>
  </si>
  <si>
    <t>SPZ CER D8</t>
  </si>
  <si>
    <t>4030293254961</t>
  </si>
  <si>
    <t>SPZ CER D6.35</t>
  </si>
  <si>
    <t>4030293254978</t>
  </si>
  <si>
    <t>CC CER</t>
  </si>
  <si>
    <t>4030293254985</t>
  </si>
  <si>
    <t>TKE CER 18.0-EC</t>
  </si>
  <si>
    <t>4030293254992</t>
  </si>
  <si>
    <t>4030293255098</t>
  </si>
  <si>
    <t>Träger LL107 ET</t>
  </si>
  <si>
    <t>4030293255166</t>
  </si>
  <si>
    <t>Schlauchanschluß, E-leitend, VCE 22M+26H</t>
  </si>
  <si>
    <t>Inlet fitting, conductive</t>
  </si>
  <si>
    <t>4030293255180</t>
  </si>
  <si>
    <t>Elektronik PE 14-2</t>
  </si>
  <si>
    <t>4030293255241</t>
  </si>
  <si>
    <t>AP 12/5.0</t>
  </si>
  <si>
    <t>4030293255302</t>
  </si>
  <si>
    <t>Schlüssel 6-kant, SW4, neutral</t>
  </si>
  <si>
    <t>4030293255456</t>
  </si>
  <si>
    <t>DW 37 12-EC C</t>
  </si>
  <si>
    <t>4030293255470</t>
  </si>
  <si>
    <t>DW 37 12-EC</t>
  </si>
  <si>
    <t>4030293255487</t>
  </si>
  <si>
    <t>FHE 1-16 12-EC C</t>
  </si>
  <si>
    <t>4030293255494</t>
  </si>
  <si>
    <t>FHE 1-16 12-EC</t>
  </si>
  <si>
    <t>4030293255500</t>
  </si>
  <si>
    <t>LBE 76 12-EC C</t>
  </si>
  <si>
    <t>4030293255579</t>
  </si>
  <si>
    <t>LBE 76 12-EC</t>
  </si>
  <si>
    <t>4030293255586</t>
  </si>
  <si>
    <t>P-Set 12-22 Q</t>
  </si>
  <si>
    <t>4030293255593</t>
  </si>
  <si>
    <t>Elektronik m. PTC 230V PE 14-3</t>
  </si>
  <si>
    <t>4030293255609</t>
  </si>
  <si>
    <t>Winkelschraubendreher SW12</t>
  </si>
  <si>
    <t>hex key, M14</t>
  </si>
  <si>
    <t>4030293255739</t>
  </si>
  <si>
    <t>GG 200 18</t>
  </si>
  <si>
    <t>4030293255777</t>
  </si>
  <si>
    <t>GS-U 190 VE10</t>
  </si>
  <si>
    <t>4030293255791</t>
  </si>
  <si>
    <t>35069900</t>
  </si>
  <si>
    <t>SBE 64 18-EC</t>
  </si>
  <si>
    <t>4030293255883</t>
  </si>
  <si>
    <t>SBE 127 18-EC</t>
  </si>
  <si>
    <t>4030293255890</t>
  </si>
  <si>
    <t>WB SBE 127</t>
  </si>
  <si>
    <t>4030293255906</t>
  </si>
  <si>
    <t>SB 835x13x0,5 Bi-M 10/14 VE3</t>
  </si>
  <si>
    <t>4030293255920</t>
  </si>
  <si>
    <t>SB 835x13x0,5 Bi-M 14/18 VE3</t>
  </si>
  <si>
    <t>4030293255937</t>
  </si>
  <si>
    <t>SB 1140x13x0,5 Bi-M 10/14 VE3</t>
  </si>
  <si>
    <t>4030293255944</t>
  </si>
  <si>
    <t>SB 1140x13x0,5 Bi-M 14/18 VE3</t>
  </si>
  <si>
    <t>4030293255951</t>
  </si>
  <si>
    <t>LBP 125-15 18-EC C</t>
  </si>
  <si>
    <t>4030293256101</t>
  </si>
  <si>
    <t>Ersatzkarton PD 2G 18.0-EC-HD C</t>
  </si>
  <si>
    <t>color box</t>
  </si>
  <si>
    <t>4030293256125</t>
  </si>
  <si>
    <t>Ersatzkarton AP 18.0/5.0</t>
  </si>
  <si>
    <t>4030293256132</t>
  </si>
  <si>
    <t>Elektronik OSE 2-70x198 EC</t>
  </si>
  <si>
    <t>4030293256361</t>
  </si>
  <si>
    <t>Ausgleichsg OSE 2-70x198-EC</t>
  </si>
  <si>
    <t>4030293256378</t>
  </si>
  <si>
    <t>Stuetzteller OSE 2-70x198-EC</t>
  </si>
  <si>
    <t>4030293256385</t>
  </si>
  <si>
    <t>D225-10 SF-P100 VE12</t>
  </si>
  <si>
    <t>4030293257368</t>
  </si>
  <si>
    <t>D225-10 SF-P120 VE12</t>
  </si>
  <si>
    <t>4030293257375</t>
  </si>
  <si>
    <t>D225-10 SF-P150 VE12</t>
  </si>
  <si>
    <t>4030293257382</t>
  </si>
  <si>
    <t>D225-10 SF-P220 VE12</t>
  </si>
  <si>
    <t>4030293257399</t>
  </si>
  <si>
    <t>D225-10 SF-P40 VE12</t>
  </si>
  <si>
    <t>4030293257405</t>
  </si>
  <si>
    <t>D225-10 SF-P60 VE12</t>
  </si>
  <si>
    <t>4030293257412</t>
  </si>
  <si>
    <t>D225-10 SF-P80 VE12</t>
  </si>
  <si>
    <t>4030293257429</t>
  </si>
  <si>
    <t>D225-10 MF-P100 VE12</t>
  </si>
  <si>
    <t>4030293257436</t>
  </si>
  <si>
    <t>D225-10 MF-P120 VE12</t>
  </si>
  <si>
    <t>4030293257443</t>
  </si>
  <si>
    <t>D225-10 MF-P150 VE12</t>
  </si>
  <si>
    <t>4030293257450</t>
  </si>
  <si>
    <t>D225-10 MF-P180 VE12</t>
  </si>
  <si>
    <t>4030293257467</t>
  </si>
  <si>
    <t>D225-10 MF-P220 VE12</t>
  </si>
  <si>
    <t>4030293257474</t>
  </si>
  <si>
    <t>D225-10 MF-P40 VE12</t>
  </si>
  <si>
    <t>4030293257481</t>
  </si>
  <si>
    <t>D225-10 MF-P60 VE12</t>
  </si>
  <si>
    <t>4030293257498</t>
  </si>
  <si>
    <t>290-12 MF-P100 VE12</t>
  </si>
  <si>
    <t>4030293257504</t>
  </si>
  <si>
    <t>290-12 MF-P120 VE12</t>
  </si>
  <si>
    <t>4030293257511</t>
  </si>
  <si>
    <t>290-12 MF-P150 VE12</t>
  </si>
  <si>
    <t>4030293257528</t>
  </si>
  <si>
    <t>290-12 MF-P180 VE12</t>
  </si>
  <si>
    <t>4030293257535</t>
  </si>
  <si>
    <t>290-12 MF-P220 VE12</t>
  </si>
  <si>
    <t>4030293257542</t>
  </si>
  <si>
    <t>290-12 MF-P80 VE12</t>
  </si>
  <si>
    <t>4030293257559</t>
  </si>
  <si>
    <t>D225-10 ZI-P40 VE12</t>
  </si>
  <si>
    <t>4030293257566</t>
  </si>
  <si>
    <t>D225-10 ZI-P60 VE12</t>
  </si>
  <si>
    <t>4030293257573</t>
  </si>
  <si>
    <t>D225-10 ZI-P24 VE12</t>
  </si>
  <si>
    <t>4030293257580</t>
  </si>
  <si>
    <t>D115 SV-P40 VE25</t>
  </si>
  <si>
    <t>4030293257597</t>
  </si>
  <si>
    <t>D115 SV-P80 VE25</t>
  </si>
  <si>
    <t>4030293257603</t>
  </si>
  <si>
    <t>D115 SV-P120 VE25</t>
  </si>
  <si>
    <t>4030293257610</t>
  </si>
  <si>
    <t>D125-8 SV-P40 VE25</t>
  </si>
  <si>
    <t>D125-12 SV-P40 VE25</t>
  </si>
  <si>
    <t>4030293257627</t>
  </si>
  <si>
    <t>D125-8 SV-P60 VE25</t>
  </si>
  <si>
    <t>4030293257634</t>
  </si>
  <si>
    <t>D125-8 SV-P80 VE25</t>
  </si>
  <si>
    <t>D125-12 SV-P80 VE25</t>
  </si>
  <si>
    <t>4030293257641</t>
  </si>
  <si>
    <t>D125-8 SV-P100 VE25</t>
  </si>
  <si>
    <t>4030293257658</t>
  </si>
  <si>
    <t>D125-8 SV-P120 VE25</t>
  </si>
  <si>
    <t>4030293257665</t>
  </si>
  <si>
    <t>D125-8 SV-P220 VE25</t>
  </si>
  <si>
    <t>D125-12 SV-P220 VE25</t>
  </si>
  <si>
    <t>4030293257672</t>
  </si>
  <si>
    <t>80x133 SV-P40 VE25</t>
  </si>
  <si>
    <t>4030293257689</t>
  </si>
  <si>
    <t>80x133 SV-P60 VE25</t>
  </si>
  <si>
    <t>4030293257696</t>
  </si>
  <si>
    <t>80x133 SV-P80 VE25</t>
  </si>
  <si>
    <t>4030293257702</t>
  </si>
  <si>
    <t>80x133 SV-P100 VE25</t>
  </si>
  <si>
    <t>4030293257719</t>
  </si>
  <si>
    <t>80x133 SV-P120 VE25</t>
  </si>
  <si>
    <t>4030293257726</t>
  </si>
  <si>
    <t>80x133 SV-P220 VE25</t>
  </si>
  <si>
    <t>4030293257733</t>
  </si>
  <si>
    <t>100x150 SV-P40 VE25</t>
  </si>
  <si>
    <t>4030293257740</t>
  </si>
  <si>
    <t>100x150 SV-P60 VE25</t>
  </si>
  <si>
    <t>4030293257757</t>
  </si>
  <si>
    <t>100x150 SV-P80 VE25</t>
  </si>
  <si>
    <t>4030293257764</t>
  </si>
  <si>
    <t>100x150 SV-P100 VE25</t>
  </si>
  <si>
    <t>4030293257771</t>
  </si>
  <si>
    <t>100x150 SV-P120 VE25</t>
  </si>
  <si>
    <t>4030293257788</t>
  </si>
  <si>
    <t>100x150 SV-P220 VE25</t>
  </si>
  <si>
    <t>4030293257795</t>
  </si>
  <si>
    <t>D115 SV-P60 VE25</t>
  </si>
  <si>
    <t>4030293257870</t>
  </si>
  <si>
    <t>290-12 MF-P40 VE12</t>
  </si>
  <si>
    <t>4030293257887</t>
  </si>
  <si>
    <t>290-12 MF-P60 VE12</t>
  </si>
  <si>
    <t>4030293257894</t>
  </si>
  <si>
    <t>D150-14 SV-P40 VE25</t>
  </si>
  <si>
    <t>D150-6 SV-P40 VE25</t>
  </si>
  <si>
    <t>4030293257900</t>
  </si>
  <si>
    <t>D150-14 SV-P60 VE25</t>
  </si>
  <si>
    <t>D150-6 SV-P60 VE25</t>
  </si>
  <si>
    <t>4030293257917</t>
  </si>
  <si>
    <t>D150-14 SV-P80 VE25</t>
  </si>
  <si>
    <t>4030293257924</t>
  </si>
  <si>
    <t>D150-14 SV-P100 VE25</t>
  </si>
  <si>
    <t>D150-6 SV-P100 VE25</t>
  </si>
  <si>
    <t>4030293257931</t>
  </si>
  <si>
    <t>D150-14 SV-P120 VE25</t>
  </si>
  <si>
    <t>4030293257948</t>
  </si>
  <si>
    <t>D150-14 SV-P220 VE25</t>
  </si>
  <si>
    <t>D150-6 SV-P220 VE25</t>
  </si>
  <si>
    <t>4030293257955</t>
  </si>
  <si>
    <t>115x105 SV-P120 VE25</t>
  </si>
  <si>
    <t>4030293257993</t>
  </si>
  <si>
    <t>115x105 SV-P60 VE25</t>
  </si>
  <si>
    <t>4030293258006</t>
  </si>
  <si>
    <t>115x105 SV-P220 VE25</t>
  </si>
  <si>
    <t>4030293258013</t>
  </si>
  <si>
    <t>115x105 SV-P80 VE25</t>
  </si>
  <si>
    <t>4030293258020</t>
  </si>
  <si>
    <t>115x105 SV-P100 VE25</t>
  </si>
  <si>
    <t>4030293258037</t>
  </si>
  <si>
    <t>Staubabdeckung FHE 1-16 18.0-EC C</t>
  </si>
  <si>
    <t>Dust Cap Assembly</t>
  </si>
  <si>
    <t>4030293258167</t>
  </si>
  <si>
    <t>Aussenmantel FHE 1-16 18.0-EC C</t>
  </si>
  <si>
    <t>Outer Coat</t>
  </si>
  <si>
    <t>4030293258174</t>
  </si>
  <si>
    <t>Spindelbuchse kpl FHE 1-16 18.0-EC C</t>
  </si>
  <si>
    <t>Rotating Bushing Assembly</t>
  </si>
  <si>
    <t>4030293258181</t>
  </si>
  <si>
    <t>Hubkolben FHE 1-16 18.0-EC C</t>
  </si>
  <si>
    <t>4030293258198</t>
  </si>
  <si>
    <t>Kolbenbolzen FHE 1-16 18.0-EC C</t>
  </si>
  <si>
    <t>Swing Rod Bushing</t>
  </si>
  <si>
    <t>4030293258204</t>
  </si>
  <si>
    <t>Fixierscheibe FHE 1-16 18.0-EC C</t>
  </si>
  <si>
    <t>Locating Washer</t>
  </si>
  <si>
    <t>4030293258211</t>
  </si>
  <si>
    <t>Vorgelegew. kpl FHE 1-16 18.0-EC C</t>
  </si>
  <si>
    <t>Middle Shaft Assembly</t>
  </si>
  <si>
    <t>4030293258228</t>
  </si>
  <si>
    <t>Mittelabdeckung kpl FHE 1-16 18.0-EC C</t>
  </si>
  <si>
    <t>Middle Cover Assembly</t>
  </si>
  <si>
    <t>4030293258235</t>
  </si>
  <si>
    <t>Balgdichtung FHE 1-16 18.0-EC C</t>
  </si>
  <si>
    <t>Bellows Seal</t>
  </si>
  <si>
    <t>4030293258242</t>
  </si>
  <si>
    <t>Schaltknopf FHE 1-16 18.0-EC C</t>
  </si>
  <si>
    <t>F/R Selector</t>
  </si>
  <si>
    <t>4030293258259</t>
  </si>
  <si>
    <t>Anker kpl. FHE 1-16 18.0-EC C</t>
  </si>
  <si>
    <t>4030293258266</t>
  </si>
  <si>
    <t>Feld FHE 1-16 18.0-EC C</t>
  </si>
  <si>
    <t>4030293258273</t>
  </si>
  <si>
    <t>Elektronik kpl. FHE 1-16 18.0-EC C</t>
  </si>
  <si>
    <t>4030293258280</t>
  </si>
  <si>
    <t>Dichtungsring FHE 1-16 18.0-EC C</t>
  </si>
  <si>
    <t>Sealing Gasket</t>
  </si>
  <si>
    <t>4030293258297</t>
  </si>
  <si>
    <t>Torsionsfeder FHE 1-16 18.0-EC C</t>
  </si>
  <si>
    <t>4030293258303</t>
  </si>
  <si>
    <t>Gehäusehäl. L+R FHE 1-16 18.0-EC C</t>
  </si>
  <si>
    <t>4030293258310</t>
  </si>
  <si>
    <t>Drehknopf FHE 1-16 18.0-EC C</t>
  </si>
  <si>
    <t>4030293258327</t>
  </si>
  <si>
    <t>Druckfeder FHE 1-16 18.0-EC C</t>
  </si>
  <si>
    <t>4030293258334</t>
  </si>
  <si>
    <t>Schalterknopf FHE 1-16 18.0-EC C</t>
  </si>
  <si>
    <t>Active Button</t>
  </si>
  <si>
    <t>4030293258341</t>
  </si>
  <si>
    <t>Lagerdeckel m. Dicht. LD 18-7 ET</t>
  </si>
  <si>
    <t>4030293258389</t>
  </si>
  <si>
    <t>Power Cord &amp; Plug</t>
  </si>
  <si>
    <t>4030293258396</t>
  </si>
  <si>
    <t>CER Bit Set1</t>
  </si>
  <si>
    <t>4030293258518</t>
  </si>
  <si>
    <t>CER Bit set2</t>
  </si>
  <si>
    <t>4030293258525</t>
  </si>
  <si>
    <t>D150-14 ZI-P80 VE12</t>
  </si>
  <si>
    <t>D150-15 ZI-P80 VE12</t>
  </si>
  <si>
    <t>4030293258785</t>
  </si>
  <si>
    <t>D125-8 ZI-A40 VE12</t>
  </si>
  <si>
    <t>4030293258792</t>
  </si>
  <si>
    <t>D125-8 ZI-A60 VE12</t>
  </si>
  <si>
    <t>4030293258808</t>
  </si>
  <si>
    <t>D125-8 ZI-A80 VE12</t>
  </si>
  <si>
    <t>4030293258815</t>
  </si>
  <si>
    <t>IW 1/2" 1500 18-EC C</t>
  </si>
  <si>
    <t>4030293259034</t>
  </si>
  <si>
    <t>IW 1/2" 1500 18-EC</t>
  </si>
  <si>
    <t>4030293259041</t>
  </si>
  <si>
    <t>4030293259058</t>
  </si>
  <si>
    <t>SHE 16 18-EC</t>
  </si>
  <si>
    <t>4030293259065</t>
  </si>
  <si>
    <t>KNE 16 18-EC</t>
  </si>
  <si>
    <t>4030293259089</t>
  </si>
  <si>
    <t>IW 3/4" 1600 18-EC C</t>
  </si>
  <si>
    <t>4030293259126</t>
  </si>
  <si>
    <t>IW 3/4" 1600 18-EC</t>
  </si>
  <si>
    <t>4030293259133</t>
  </si>
  <si>
    <t>4030293259140</t>
  </si>
  <si>
    <t>TKE IW 1500/1600 18-EC</t>
  </si>
  <si>
    <t>4030293259157</t>
  </si>
  <si>
    <t>TKE SHE,KNE 16 18-EC</t>
  </si>
  <si>
    <t>4030293259201</t>
  </si>
  <si>
    <t>ORE 2-125 18-EC C</t>
  </si>
  <si>
    <t>4030293259218</t>
  </si>
  <si>
    <t>ORE 2-125 18-EC</t>
  </si>
  <si>
    <t>4030293259225</t>
  </si>
  <si>
    <t>4030293259232</t>
  </si>
  <si>
    <t>OSE 2-80 18-EC C</t>
  </si>
  <si>
    <t>4030293259249</t>
  </si>
  <si>
    <t>OSE 2-80 18-EC</t>
  </si>
  <si>
    <t>4030293259256</t>
  </si>
  <si>
    <t>4030293259263</t>
  </si>
  <si>
    <t>ODE 2-100 18-EC C</t>
  </si>
  <si>
    <t>4030293259270</t>
  </si>
  <si>
    <t>ODE 2-100 18-EC</t>
  </si>
  <si>
    <t>4030293259287</t>
  </si>
  <si>
    <t>4030293259294</t>
  </si>
  <si>
    <t>TKE ORE 125 18-EC</t>
  </si>
  <si>
    <t>4030293259317</t>
  </si>
  <si>
    <t>TKE OSE 80 18-EC</t>
  </si>
  <si>
    <t>4030293259324</t>
  </si>
  <si>
    <t>FP ORE/ODE/OSE 18-EC</t>
  </si>
  <si>
    <t>4030293259331</t>
  </si>
  <si>
    <t>SAD D27 S</t>
  </si>
  <si>
    <t>4030293259348</t>
  </si>
  <si>
    <t>SAD D27 L</t>
  </si>
  <si>
    <t>4030293259355</t>
  </si>
  <si>
    <t>4030293259577</t>
  </si>
  <si>
    <t>4030293259584</t>
  </si>
  <si>
    <t>4030293259591</t>
  </si>
  <si>
    <t>4030293259607</t>
  </si>
  <si>
    <t>Behälter VCE 26 H</t>
  </si>
  <si>
    <t>CONTAINER VCE 26 H-CLASS</t>
  </si>
  <si>
    <t>4030293259614</t>
  </si>
  <si>
    <t>Griffhalbschale kompl. GM 270</t>
  </si>
  <si>
    <t>handle shell complete</t>
  </si>
  <si>
    <t>4030293259669</t>
  </si>
  <si>
    <t>Schraube, KT-, 4 x 20 kompl.GM 270</t>
  </si>
  <si>
    <t>Screw, KT-, 4 x 20 complete</t>
  </si>
  <si>
    <t>4030293259676</t>
  </si>
  <si>
    <t>Bolzen kompl. GM 270</t>
  </si>
  <si>
    <t>bolt complete</t>
  </si>
  <si>
    <t>4030293259683</t>
  </si>
  <si>
    <t>Sterngriffschraube GM 270</t>
  </si>
  <si>
    <t>Star grip screw</t>
  </si>
  <si>
    <t>4030293259690</t>
  </si>
  <si>
    <t>Mutter, Sechskant M8 verz. GM 270</t>
  </si>
  <si>
    <t>Nut, hexagon M8 galvanized</t>
  </si>
  <si>
    <t>4030293259706</t>
  </si>
  <si>
    <t>Klemmhebel kompl. GM 270</t>
  </si>
  <si>
    <t>clamping lever complete</t>
  </si>
  <si>
    <t>4030293259713</t>
  </si>
  <si>
    <t>Teleskoprohrlager kompl. GM 270</t>
  </si>
  <si>
    <t>telescopic tube bearing complete</t>
  </si>
  <si>
    <t>4030293259720</t>
  </si>
  <si>
    <t>Bodenplatte GM 270</t>
  </si>
  <si>
    <t>4030293259737</t>
  </si>
  <si>
    <t>Griffrohr rechts kompl. GM 270</t>
  </si>
  <si>
    <t>grip tube right complete</t>
  </si>
  <si>
    <t>4030293259744</t>
  </si>
  <si>
    <t>Griffrohr links kompl. GM 270</t>
  </si>
  <si>
    <t>grip tube left complete</t>
  </si>
  <si>
    <t>4030293259751</t>
  </si>
  <si>
    <t>Bügelrohr kompl. GM 270</t>
  </si>
  <si>
    <t>bracket tube complete</t>
  </si>
  <si>
    <t>4030293259768</t>
  </si>
  <si>
    <t>Teleskoprohr innen GM 270</t>
  </si>
  <si>
    <t>Telescopic tube inside</t>
  </si>
  <si>
    <t>4030293259775</t>
  </si>
  <si>
    <t>Teleskoprohr außen GM 270</t>
  </si>
  <si>
    <t>Telescopic tube outside</t>
  </si>
  <si>
    <t>4030293259782</t>
  </si>
  <si>
    <t>Überwurfmutter kompl. GM 270</t>
  </si>
  <si>
    <t>union nut complete</t>
  </si>
  <si>
    <t>4030293259799</t>
  </si>
  <si>
    <t>Schlauchhalter kompl. GM 270</t>
  </si>
  <si>
    <t>hose holder complete</t>
  </si>
  <si>
    <t>4030293259805</t>
  </si>
  <si>
    <t>Giraffenhalter kompl. GM 270</t>
  </si>
  <si>
    <t>giraffe holder complete</t>
  </si>
  <si>
    <t>4030293259812</t>
  </si>
  <si>
    <t>Bolzen Giraffenhalter kompl. GM 270</t>
  </si>
  <si>
    <t>Bolt giraffe holder complete</t>
  </si>
  <si>
    <t>4030293259829</t>
  </si>
  <si>
    <t>Gasdruckfeder GM 270</t>
  </si>
  <si>
    <t>Gas spring</t>
  </si>
  <si>
    <t>4030293259836</t>
  </si>
  <si>
    <t>Anschlag Gasdruckfeder kompl. GM 270</t>
  </si>
  <si>
    <t>Stop gas pressure spring complete</t>
  </si>
  <si>
    <t>4030293259843</t>
  </si>
  <si>
    <t>Gelenkstange kompl. GM 270</t>
  </si>
  <si>
    <t>articulated rod complete</t>
  </si>
  <si>
    <t>4030293259850</t>
  </si>
  <si>
    <t>Gelenkstange GM 270</t>
  </si>
  <si>
    <t>Articulated rod</t>
  </si>
  <si>
    <t>4030293259867</t>
  </si>
  <si>
    <t>Rohrgegenhalter GM 270</t>
  </si>
  <si>
    <t>Pipe counterholder</t>
  </si>
  <si>
    <t>4030293259874</t>
  </si>
  <si>
    <t>Bedienpanelrahmen</t>
  </si>
  <si>
    <t>4030293259904</t>
  </si>
  <si>
    <t>Kupplungsring</t>
  </si>
  <si>
    <t>4030293259911</t>
  </si>
  <si>
    <t>ST- KNE 16</t>
  </si>
  <si>
    <t>4030293259997</t>
  </si>
  <si>
    <t>82073010</t>
  </si>
  <si>
    <t>MZ- KNE 16</t>
  </si>
  <si>
    <t>4030293260016</t>
  </si>
  <si>
    <t>EXT- KNE 16</t>
  </si>
  <si>
    <t>4030293260030</t>
  </si>
  <si>
    <t>CHC-KNE 16</t>
  </si>
  <si>
    <t>4030293260054</t>
  </si>
  <si>
    <t>BLD S SHE 16</t>
  </si>
  <si>
    <t>4030293260078</t>
  </si>
  <si>
    <t>BLD CR SHE 16</t>
  </si>
  <si>
    <t>4030293260092</t>
  </si>
  <si>
    <t>FX-Set SHE 16</t>
  </si>
  <si>
    <t>4030293260115</t>
  </si>
  <si>
    <t>Elektronik ORE 150 EC</t>
  </si>
  <si>
    <t>main electric assembly</t>
  </si>
  <si>
    <t>4030293260177</t>
  </si>
  <si>
    <t>Deckelgehäuse PRO-XS 150-5</t>
  </si>
  <si>
    <t>motor top cover</t>
  </si>
  <si>
    <t>4030293260238</t>
  </si>
  <si>
    <t>Elektronik + Schalter Ein/Aus</t>
  </si>
  <si>
    <t>Elektronic + switch on/off</t>
  </si>
  <si>
    <t>4030293260313</t>
  </si>
  <si>
    <t>Motor + Ritzel</t>
  </si>
  <si>
    <t>Motor + Pinion</t>
  </si>
  <si>
    <t>4030293260320</t>
  </si>
  <si>
    <t>85012000</t>
  </si>
  <si>
    <t>Getriebegehäuse+Schrauben+Clipring</t>
  </si>
  <si>
    <t>Gear housing + screws + clip-ring</t>
  </si>
  <si>
    <t>4030293260337</t>
  </si>
  <si>
    <t>Gehäusehälften L+R, Schrauben kompl.GehäuGehäusehälften L+R, Schrauben kompl.</t>
  </si>
  <si>
    <t>Housing halves L+R, screws complete</t>
  </si>
  <si>
    <t>4030293260344</t>
  </si>
  <si>
    <t>Blechring + Schraube</t>
  </si>
  <si>
    <t>Sheet metal ring + screw</t>
  </si>
  <si>
    <t>4030293260351</t>
  </si>
  <si>
    <t>Handgriff komplett</t>
  </si>
  <si>
    <t>Handle complete</t>
  </si>
  <si>
    <t>4030293260368</t>
  </si>
  <si>
    <t>Antriebsrohr kompl.</t>
  </si>
  <si>
    <t>Drive connection pipe assembly</t>
  </si>
  <si>
    <t>4030293260399</t>
  </si>
  <si>
    <t>Aufnahmeträger kompl.+ Schrauben + Scheiben</t>
  </si>
  <si>
    <t>Support rack + screws + washers</t>
  </si>
  <si>
    <t>4030293260405</t>
  </si>
  <si>
    <t>Sicherungshülse 25x25,4x40</t>
  </si>
  <si>
    <t>Safety bushing</t>
  </si>
  <si>
    <t>4030293260412</t>
  </si>
  <si>
    <t>Führungshülse</t>
  </si>
  <si>
    <t>Guide bushing</t>
  </si>
  <si>
    <t>4030293260429</t>
  </si>
  <si>
    <t>Haken-Set</t>
  </si>
  <si>
    <t>Hook-set</t>
  </si>
  <si>
    <t>4030293260443</t>
  </si>
  <si>
    <t>Knopf (Wähleinstellung)</t>
  </si>
  <si>
    <t>Button for selection</t>
  </si>
  <si>
    <t>4030293260450</t>
  </si>
  <si>
    <t>Entsperrtaste + Feder</t>
  </si>
  <si>
    <t>Unlock button + spring</t>
  </si>
  <si>
    <t>4030293260467</t>
  </si>
  <si>
    <t>Tastwippe für Ein/Aus + Feder</t>
  </si>
  <si>
    <t>Push-button for ON/OFF + spring</t>
  </si>
  <si>
    <t>4030293260474</t>
  </si>
  <si>
    <t>BP D225-10 GE 6 R</t>
  </si>
  <si>
    <t>4030293260610</t>
  </si>
  <si>
    <t>EB 500 GE 6</t>
  </si>
  <si>
    <t>4030293260627</t>
  </si>
  <si>
    <t>TB GE 6</t>
  </si>
  <si>
    <t>4030293260740</t>
  </si>
  <si>
    <t>TB GM 270 Rod</t>
  </si>
  <si>
    <t>4030293260764</t>
  </si>
  <si>
    <t>TKE GM 270 Base</t>
  </si>
  <si>
    <t>4030293260771</t>
  </si>
  <si>
    <t>Netzkabel mit IEC-Stecker, 230/CEE, Länge 3,5m</t>
  </si>
  <si>
    <t>Cord with IEC-plug, coiled in PE-bag with FLEX label</t>
  </si>
  <si>
    <t>4030293260801</t>
  </si>
  <si>
    <t>SB 1140x13x0,5 Bi-M 8/12 VE3</t>
  </si>
  <si>
    <t>4030293260825</t>
  </si>
  <si>
    <t>SB 835x13x0,5 Bi-M 8/12 VE3</t>
  </si>
  <si>
    <t>4030293260832</t>
  </si>
  <si>
    <t>LED Abdeckung</t>
  </si>
  <si>
    <t>LED Cover PC,TPE 55×49.4×6.3</t>
  </si>
  <si>
    <t>4030293260979</t>
  </si>
  <si>
    <t>Gear Case Assembly, 94.4×64.1×56.1</t>
  </si>
  <si>
    <t>4030293260986</t>
  </si>
  <si>
    <t>Output Shaft Assembly, φ35×41.2</t>
  </si>
  <si>
    <t>4030293260993</t>
  </si>
  <si>
    <t>O-Ring Ø12.6x1x1</t>
  </si>
  <si>
    <t>O-Ring, FKM, Ø12.6×1</t>
  </si>
  <si>
    <t>4030293261006</t>
  </si>
  <si>
    <t>Switch Assembly, 33×52×17</t>
  </si>
  <si>
    <t>4030293261013</t>
  </si>
  <si>
    <t>Switch Button, 41.8x20.1x3.5</t>
  </si>
  <si>
    <t>4030293261020</t>
  </si>
  <si>
    <t>4030293261037</t>
  </si>
  <si>
    <t>Rotor Assembly, φ48.2×48.6</t>
  </si>
  <si>
    <t>4030293261044</t>
  </si>
  <si>
    <t>Gehäusehalbschalen-Set L+R</t>
  </si>
  <si>
    <t>Housing Set L+R, 78×120.4×207.6</t>
  </si>
  <si>
    <t>4030293261051</t>
  </si>
  <si>
    <t>Rear Cover Assembly, 63×61×14</t>
  </si>
  <si>
    <t>4030293261068</t>
  </si>
  <si>
    <t>PXE 80 12-EC</t>
  </si>
  <si>
    <t>4030293261075</t>
  </si>
  <si>
    <t>PXE 80 12-EC/2.5 SET</t>
  </si>
  <si>
    <t>4030293261082</t>
  </si>
  <si>
    <t>DD 2G 12-EC</t>
  </si>
  <si>
    <t>4030293261129</t>
  </si>
  <si>
    <t>PD 2G 12-EC</t>
  </si>
  <si>
    <t>4030293261136</t>
  </si>
  <si>
    <t>4030293261167</t>
  </si>
  <si>
    <t>85271900</t>
  </si>
  <si>
    <t>ALC 3/360-G/R 12</t>
  </si>
  <si>
    <t>4030293261174</t>
  </si>
  <si>
    <t>4030293261181</t>
  </si>
  <si>
    <t>PS 12/18</t>
  </si>
  <si>
    <t>4030293261198</t>
  </si>
  <si>
    <t>CA 12/18 230/CEE</t>
  </si>
  <si>
    <t>4030293261204</t>
  </si>
  <si>
    <t>CA 12 230/CEE</t>
  </si>
  <si>
    <t>4030293261266</t>
  </si>
  <si>
    <t>AP 12/2.5</t>
  </si>
  <si>
    <t>4030293261303</t>
  </si>
  <si>
    <t>BF 12-EC</t>
  </si>
  <si>
    <t>4030293261327</t>
  </si>
  <si>
    <t>WV 12-EC</t>
  </si>
  <si>
    <t>4030293261334</t>
  </si>
  <si>
    <t>BV 12-EC</t>
  </si>
  <si>
    <t>4030293261341</t>
  </si>
  <si>
    <t>CL 10000 12/18</t>
  </si>
  <si>
    <t>4030293261631</t>
  </si>
  <si>
    <t>CL 5000 12/18</t>
  </si>
  <si>
    <t>4030293261648</t>
  </si>
  <si>
    <t>DWL 2500 12/18</t>
  </si>
  <si>
    <t>4030293261655</t>
  </si>
  <si>
    <t>4030293261709</t>
  </si>
  <si>
    <t>4030293261716</t>
  </si>
  <si>
    <t>4030293261723</t>
  </si>
  <si>
    <t>Sperrkammerring</t>
  </si>
  <si>
    <t>4030293261730</t>
  </si>
  <si>
    <t>73262090</t>
  </si>
  <si>
    <t>4030293261747</t>
  </si>
  <si>
    <t>Rahmen-Set L+R</t>
  </si>
  <si>
    <t>4030293261754</t>
  </si>
  <si>
    <t>Motorgehäuse-Set</t>
  </si>
  <si>
    <t>4030293261761</t>
  </si>
  <si>
    <t>85030091</t>
  </si>
  <si>
    <t>Getriebe-Set</t>
  </si>
  <si>
    <t>4030293261778</t>
  </si>
  <si>
    <t>Kontrollbaugruppe CER 18.0-EC</t>
  </si>
  <si>
    <t>Control Assembly</t>
  </si>
  <si>
    <t>4030293261792</t>
  </si>
  <si>
    <t>Feld kompl. CER 18.0-EC</t>
  </si>
  <si>
    <t>Stator Assembly</t>
  </si>
  <si>
    <t>4030293261808</t>
  </si>
  <si>
    <t>Motorgehaeuse kompl. CER 18.0-EC</t>
  </si>
  <si>
    <t>4030293261822</t>
  </si>
  <si>
    <t>Spindelarretierung kompl. CER 18.0-EC</t>
  </si>
  <si>
    <t>Spindle Lock Assembly</t>
  </si>
  <si>
    <t>4030293261815</t>
  </si>
  <si>
    <t>Tiefeneinstellring kompl. CER 18.0-EC</t>
  </si>
  <si>
    <t>Depth Adjusting Set</t>
  </si>
  <si>
    <t>4030293261846</t>
  </si>
  <si>
    <t>Tiefeneinstelleinheit kompl. CER 18.0-EC</t>
  </si>
  <si>
    <t>Base Assembly</t>
  </si>
  <si>
    <t>4030293261853</t>
  </si>
  <si>
    <t>Grundplatte D-Form CER 18.0-EC</t>
  </si>
  <si>
    <t>4030293261860</t>
  </si>
  <si>
    <t>Schraube Grundplatte CER 18.0-EC</t>
  </si>
  <si>
    <t>4030293261877</t>
  </si>
  <si>
    <t>PP-C 150 VE 2</t>
  </si>
  <si>
    <t>4030293868137</t>
  </si>
  <si>
    <t>PP-C 125 VE 2</t>
  </si>
  <si>
    <t>4030293262386</t>
  </si>
  <si>
    <t>PP-C 75 VE 2</t>
  </si>
  <si>
    <t>4030293262393</t>
  </si>
  <si>
    <t>PP-C 50 VE 5</t>
  </si>
  <si>
    <t>4030293262409</t>
  </si>
  <si>
    <t>PP-C 25 VE 5</t>
  </si>
  <si>
    <t>4030293262416</t>
  </si>
  <si>
    <t>PP-M 150 VE 2</t>
  </si>
  <si>
    <t>4030293262423</t>
  </si>
  <si>
    <t>PP-M 125 VE 2</t>
  </si>
  <si>
    <t>4030293262430</t>
  </si>
  <si>
    <t>PP-M 75 VE 2</t>
  </si>
  <si>
    <t>4030293262447</t>
  </si>
  <si>
    <t>PP-M 50 VE 5</t>
  </si>
  <si>
    <t>4030293262454</t>
  </si>
  <si>
    <t>PP-M 25 VE 5</t>
  </si>
  <si>
    <t>4030293262461</t>
  </si>
  <si>
    <t>PP-F 150 VE 2</t>
  </si>
  <si>
    <t>4030293262478</t>
  </si>
  <si>
    <t>PP-F 125 VE 2</t>
  </si>
  <si>
    <t>4030293262485</t>
  </si>
  <si>
    <t>PP-F 75 VE 2</t>
  </si>
  <si>
    <t>4030293262492</t>
  </si>
  <si>
    <t>PP-F 50 VE 5</t>
  </si>
  <si>
    <t>4030293262508</t>
  </si>
  <si>
    <t>PP-F 25 VE 5</t>
  </si>
  <si>
    <t>4030293262515</t>
  </si>
  <si>
    <t>PC-C 1000</t>
  </si>
  <si>
    <t>4030293262522</t>
  </si>
  <si>
    <t>34053000</t>
  </si>
  <si>
    <t>PC-C 250</t>
  </si>
  <si>
    <t>4030293262539</t>
  </si>
  <si>
    <t>PC-M 1000</t>
  </si>
  <si>
    <t>4030293262546</t>
  </si>
  <si>
    <t>PC-M 250</t>
  </si>
  <si>
    <t>4030293262553</t>
  </si>
  <si>
    <t>PC-F 1000</t>
  </si>
  <si>
    <t>4030293262560</t>
  </si>
  <si>
    <t>PC-F 250</t>
  </si>
  <si>
    <t>4030293262577</t>
  </si>
  <si>
    <t>PT-MF 380 Dual</t>
  </si>
  <si>
    <t>4030293262584</t>
  </si>
  <si>
    <t>63071010</t>
  </si>
  <si>
    <t>Drahtbügel für Antistatik-Kontakt</t>
  </si>
  <si>
    <t>Anti static bar</t>
  </si>
  <si>
    <t>4030293262737</t>
  </si>
  <si>
    <t>73262000</t>
  </si>
  <si>
    <t>Lüftergehäusedeckel</t>
  </si>
  <si>
    <t>Fan housing cover</t>
  </si>
  <si>
    <t>4030293262744</t>
  </si>
  <si>
    <t>Schalter + Elektronik</t>
  </si>
  <si>
    <t>Switch + PCBA</t>
  </si>
  <si>
    <t>4030293262751</t>
  </si>
  <si>
    <t>Blasrohr</t>
  </si>
  <si>
    <t>Blow tube</t>
  </si>
  <si>
    <t>4030293262768</t>
  </si>
  <si>
    <t>39172190</t>
  </si>
  <si>
    <t>Griffgehäuse-Hälften L+r, komplett</t>
  </si>
  <si>
    <t>Handle Housing L+R assembly</t>
  </si>
  <si>
    <t>4030293262775</t>
  </si>
  <si>
    <t>Schalterwippe + Feder</t>
  </si>
  <si>
    <t>Trigger assembly</t>
  </si>
  <si>
    <t>4030293262782</t>
  </si>
  <si>
    <t>Litze für Antistatik-Kontakt</t>
  </si>
  <si>
    <t>Wire for static dissipation</t>
  </si>
  <si>
    <t>4030293262799</t>
  </si>
  <si>
    <t>Schalter-Betätigungsmechanik</t>
  </si>
  <si>
    <t>Knob assembly</t>
  </si>
  <si>
    <t>4030293262805</t>
  </si>
  <si>
    <t>39263000</t>
  </si>
  <si>
    <t>Gebläse komplett</t>
  </si>
  <si>
    <t>Blower duct assembly</t>
  </si>
  <si>
    <t>4030293262812</t>
  </si>
  <si>
    <t>Abtriebswelle 1/2"</t>
  </si>
  <si>
    <t>4030293262836</t>
  </si>
  <si>
    <t>Getriebegehäuse mit LED</t>
  </si>
  <si>
    <t>4030293262843</t>
  </si>
  <si>
    <t>Abtrieswelle 3/4"</t>
  </si>
  <si>
    <t>4030293262850</t>
  </si>
  <si>
    <t>4030293262867</t>
  </si>
  <si>
    <t>Handgriff verpackt  LW1202</t>
  </si>
  <si>
    <t>Handle LW 1202</t>
  </si>
  <si>
    <t>4030293262898</t>
  </si>
  <si>
    <t>Schraubensatz M14, VPE 2</t>
  </si>
  <si>
    <t>screw set M14</t>
  </si>
  <si>
    <t>4030293262904</t>
  </si>
  <si>
    <t>Schutzschild</t>
  </si>
  <si>
    <t>4030293262928</t>
  </si>
  <si>
    <t>4030293262935</t>
  </si>
  <si>
    <t>Getriebegehäuse montiert</t>
  </si>
  <si>
    <t>4030293262942</t>
  </si>
  <si>
    <t>Befestigungsschelle + Schrauben</t>
  </si>
  <si>
    <t>Fixing Board + Hexagon Socket Screw</t>
  </si>
  <si>
    <t>4030293262959</t>
  </si>
  <si>
    <t>Verbindungsrohr komplett</t>
  </si>
  <si>
    <t>4030293262966</t>
  </si>
  <si>
    <t>73041930</t>
  </si>
  <si>
    <t>Schutzkappe</t>
  </si>
  <si>
    <t>4030293262973</t>
  </si>
  <si>
    <t>Antriebswelle komplett</t>
  </si>
  <si>
    <t>4030293262980</t>
  </si>
  <si>
    <t>Schutzhaube+ Schrauben</t>
  </si>
  <si>
    <t>4030293262997</t>
  </si>
  <si>
    <t>Bremsabdeckung + Schrauben</t>
  </si>
  <si>
    <t>Cover Assembly</t>
  </si>
  <si>
    <t>4030293263055</t>
  </si>
  <si>
    <t>Dichtungs Set</t>
  </si>
  <si>
    <t>Gasket Assembly</t>
  </si>
  <si>
    <t>4030293263062</t>
  </si>
  <si>
    <t>Handgriff + Schrauben</t>
  </si>
  <si>
    <t>4030293263079</t>
  </si>
  <si>
    <t>Elektronkeinheit</t>
  </si>
  <si>
    <t>4030293263086</t>
  </si>
  <si>
    <t>Öl-Pumpeneinheit</t>
  </si>
  <si>
    <t>Pump Assembly</t>
  </si>
  <si>
    <t>4030293263093</t>
  </si>
  <si>
    <t>84135061</t>
  </si>
  <si>
    <t>Bremsgriff + Feder</t>
  </si>
  <si>
    <t>Brake Handle Assembly</t>
  </si>
  <si>
    <t>4030293263109</t>
  </si>
  <si>
    <t>Schaltwippen Set</t>
  </si>
  <si>
    <t>Trigger Assembly</t>
  </si>
  <si>
    <t>4030293263116</t>
  </si>
  <si>
    <t>Gehäuse +  Schrauben</t>
  </si>
  <si>
    <t>4030293263123</t>
  </si>
  <si>
    <t>Lüfterkanal Gehäuse + Schrauben</t>
  </si>
  <si>
    <t>Fan Baffle set</t>
  </si>
  <si>
    <t>4030293263130</t>
  </si>
  <si>
    <t>Kettenöl Schraubverschluss</t>
  </si>
  <si>
    <t>Kettle Cover Assembly</t>
  </si>
  <si>
    <t>4030293263147</t>
  </si>
  <si>
    <t>Kettenschutz</t>
  </si>
  <si>
    <t>Sheath</t>
  </si>
  <si>
    <t>4030293263154</t>
  </si>
  <si>
    <t>Kettenspannbolzen Set</t>
  </si>
  <si>
    <t>Joint Assembly</t>
  </si>
  <si>
    <t>4030293263161</t>
  </si>
  <si>
    <t>Motor &amp; Getriebe + Schrauben</t>
  </si>
  <si>
    <t>Motor And Gear Case Assembly</t>
  </si>
  <si>
    <t>4030293263178</t>
  </si>
  <si>
    <t>Rubber Gasket</t>
  </si>
  <si>
    <t>4030293263185</t>
  </si>
  <si>
    <t>Bremseinheit + Feder</t>
  </si>
  <si>
    <t>Brake Assembly</t>
  </si>
  <si>
    <t>4030293263192</t>
  </si>
  <si>
    <t>Krallenanschlag + Schrauben</t>
  </si>
  <si>
    <t>Wood Teeth</t>
  </si>
  <si>
    <t>4030293263208</t>
  </si>
  <si>
    <t>Kettenspanner Betätigung</t>
  </si>
  <si>
    <t>4030293263215</t>
  </si>
  <si>
    <t>Getriebesatz 1709 -KH, mit Arretierscheibe</t>
  </si>
  <si>
    <t>Gear-set 1709 -KH, with locking disc</t>
  </si>
  <si>
    <t>4030293263321</t>
  </si>
  <si>
    <t>PE 150 18-EC C</t>
  </si>
  <si>
    <t>4030293263482</t>
  </si>
  <si>
    <t>Einstellscheibe</t>
  </si>
  <si>
    <t>Adjusting Washer</t>
  </si>
  <si>
    <t>4030293263529</t>
  </si>
  <si>
    <t>Riemenscheibenreifen Set</t>
  </si>
  <si>
    <t>Pulley Tire</t>
  </si>
  <si>
    <t>4030293263536</t>
  </si>
  <si>
    <t>84835080</t>
  </si>
  <si>
    <t>4030293263543</t>
  </si>
  <si>
    <t>Sechskantschlüssel</t>
  </si>
  <si>
    <t>Hexagon Wrench</t>
  </si>
  <si>
    <t>4030293263550</t>
  </si>
  <si>
    <t>Anker komplett</t>
  </si>
  <si>
    <t>4030293263574</t>
  </si>
  <si>
    <t>Magnetfeld + Elektronik Einheit</t>
  </si>
  <si>
    <t>4030293263581</t>
  </si>
  <si>
    <t>Hilfsgriff + Schrauben</t>
  </si>
  <si>
    <t>4030293263598</t>
  </si>
  <si>
    <t>Anschlag + Schrauben</t>
  </si>
  <si>
    <t>Attack Assembly</t>
  </si>
  <si>
    <t>4030293263604</t>
  </si>
  <si>
    <t>Stützplatten Set</t>
  </si>
  <si>
    <t>Support Plate Assembly</t>
  </si>
  <si>
    <t>4030293263611</t>
  </si>
  <si>
    <t>Laufrad Set</t>
  </si>
  <si>
    <t>Front Pulley Assembly</t>
  </si>
  <si>
    <t>4030293263628</t>
  </si>
  <si>
    <t>Sägeblatt Spannhebel + Schrauben</t>
  </si>
  <si>
    <t>Saw blade clamping lever Assembly</t>
  </si>
  <si>
    <t>4030293263635</t>
  </si>
  <si>
    <t>Abdeckung + Schrauben</t>
  </si>
  <si>
    <t>Cover Set</t>
  </si>
  <si>
    <t>4030293263642</t>
  </si>
  <si>
    <t>Kurbel + Buchse</t>
  </si>
  <si>
    <t>Crank Assembly</t>
  </si>
  <si>
    <t>4030293263659</t>
  </si>
  <si>
    <t>84831029</t>
  </si>
  <si>
    <t>Sägeblattführung + Schrauben</t>
  </si>
  <si>
    <t>Guide Block Assembly</t>
  </si>
  <si>
    <t>4030293263666</t>
  </si>
  <si>
    <t>Klappverschluss für Sägeblattabdeckung Set</t>
  </si>
  <si>
    <t>Folding closure cover Assembly</t>
  </si>
  <si>
    <t>4030293263673</t>
  </si>
  <si>
    <t>LED - Halter + Schrauben</t>
  </si>
  <si>
    <t>LED Holder Assembly</t>
  </si>
  <si>
    <t>4030293263680</t>
  </si>
  <si>
    <t>85366190</t>
  </si>
  <si>
    <t>Stützrollerollen Set</t>
  </si>
  <si>
    <t>Crank Roller Assembly</t>
  </si>
  <si>
    <t>4030293263697</t>
  </si>
  <si>
    <t>Getriebe komplett</t>
  </si>
  <si>
    <t>4030293263703</t>
  </si>
  <si>
    <t>Abstreifbürste + Schraube</t>
  </si>
  <si>
    <t>Brush Assembly</t>
  </si>
  <si>
    <t>4030293263710</t>
  </si>
  <si>
    <t>Antriebsrolle Set</t>
  </si>
  <si>
    <t>Driving Wheel Assembly</t>
  </si>
  <si>
    <t>4030293263727</t>
  </si>
  <si>
    <t>Motor Abdeckung + Schrauben</t>
  </si>
  <si>
    <t>Rear Cover Assembly</t>
  </si>
  <si>
    <t>4030293263734</t>
  </si>
  <si>
    <t>Entsperrknopf + Feder</t>
  </si>
  <si>
    <t>Lock Button Set</t>
  </si>
  <si>
    <t>4030293263741</t>
  </si>
  <si>
    <t>Haken + Schrauben</t>
  </si>
  <si>
    <t>Hook Assembly</t>
  </si>
  <si>
    <t>4030293263758</t>
  </si>
  <si>
    <t>83081000</t>
  </si>
  <si>
    <t>4030293263765</t>
  </si>
  <si>
    <t>Sägeblatt Abdeckung oben</t>
  </si>
  <si>
    <t>Fixed Guard Assembly</t>
  </si>
  <si>
    <t>4030293263772</t>
  </si>
  <si>
    <t>Schwenk Abdeckung unten</t>
  </si>
  <si>
    <t>Pivoting Guard Assembly</t>
  </si>
  <si>
    <t>4030293263789</t>
  </si>
  <si>
    <t>4030293263826</t>
  </si>
  <si>
    <t>4030293263833</t>
  </si>
  <si>
    <t>Schrauben Set</t>
  </si>
  <si>
    <t>Set Screw Assembly</t>
  </si>
  <si>
    <t>4030293263840</t>
  </si>
  <si>
    <t>Schutzabdeckung hinten</t>
  </si>
  <si>
    <t>Rear Guard</t>
  </si>
  <si>
    <t>4030293263857</t>
  </si>
  <si>
    <t>Sägeblattabdeckung hinten Set</t>
  </si>
  <si>
    <t>Rear Blade Cover Set</t>
  </si>
  <si>
    <t>4030293263864</t>
  </si>
  <si>
    <t>Torx Flachkopfschraube mit Schlitz</t>
  </si>
  <si>
    <t>Hexalobular Socket Slotted Pan Head Set Screw</t>
  </si>
  <si>
    <t>4030293263871</t>
  </si>
  <si>
    <t>4030293263888</t>
  </si>
  <si>
    <t>Gear Box Housing Set</t>
  </si>
  <si>
    <t>4030293263895</t>
  </si>
  <si>
    <t>Sägeblattführung</t>
  </si>
  <si>
    <t>4030293263901</t>
  </si>
  <si>
    <t>Getriebe Deckel</t>
  </si>
  <si>
    <t>4030293263918</t>
  </si>
  <si>
    <t>4030293263925</t>
  </si>
  <si>
    <t>4030293263932</t>
  </si>
  <si>
    <t>Torx Schrauben</t>
  </si>
  <si>
    <t>Hexalobular Socket Screw</t>
  </si>
  <si>
    <t>4030293263949</t>
  </si>
  <si>
    <t>Motor Einheit</t>
  </si>
  <si>
    <t>Motor Assembly</t>
  </si>
  <si>
    <t>4030293263956</t>
  </si>
  <si>
    <t>Betätigungs Schalter</t>
  </si>
  <si>
    <t>4030293263963</t>
  </si>
  <si>
    <t>4030293263970</t>
  </si>
  <si>
    <t>Verkleidung L R innen Set</t>
  </si>
  <si>
    <t>L R Fairing Set</t>
  </si>
  <si>
    <t>4030293263987</t>
  </si>
  <si>
    <t>Motor Gehäuse</t>
  </si>
  <si>
    <t>Motor Housing Cover Assembly</t>
  </si>
  <si>
    <t>4030293263994</t>
  </si>
  <si>
    <t>Torx Schraube</t>
  </si>
  <si>
    <t>4030293264007</t>
  </si>
  <si>
    <t>4030293264014</t>
  </si>
  <si>
    <t>Auxiliary Handle Set</t>
  </si>
  <si>
    <t>4030293264021</t>
  </si>
  <si>
    <t>Laufrad Abdeckung</t>
  </si>
  <si>
    <t>Front Pulley Bracket Set</t>
  </si>
  <si>
    <t>4030293264038</t>
  </si>
  <si>
    <t>4030293264045</t>
  </si>
  <si>
    <t>Getriebedichtungen</t>
  </si>
  <si>
    <t>4030293264052</t>
  </si>
  <si>
    <t>Anschlag Set</t>
  </si>
  <si>
    <t>Fence Assembly</t>
  </si>
  <si>
    <t>4030293264069</t>
  </si>
  <si>
    <t>Elektronik Einheit</t>
  </si>
  <si>
    <t>4030293264076</t>
  </si>
  <si>
    <t>Sägeblattschutz + Schrauben</t>
  </si>
  <si>
    <t>Blade Guard Set</t>
  </si>
  <si>
    <t>4030293264083</t>
  </si>
  <si>
    <t>Schaft</t>
  </si>
  <si>
    <t>4030293264090</t>
  </si>
  <si>
    <t>Laufrad Lagerung</t>
  </si>
  <si>
    <t>Adjusting Support Assembly</t>
  </si>
  <si>
    <t>4030293264106</t>
  </si>
  <si>
    <t>Schrauben + Unterlegscheiben</t>
  </si>
  <si>
    <t>Screw and Shaft Sleeve Set</t>
  </si>
  <si>
    <t>4030293264113</t>
  </si>
  <si>
    <t>4030293264120</t>
  </si>
  <si>
    <t>Schutzabdeckung vorne</t>
  </si>
  <si>
    <t>Front Guard</t>
  </si>
  <si>
    <t>4030293264137</t>
  </si>
  <si>
    <t>Sägeblattabdeckung vorne Set</t>
  </si>
  <si>
    <t>Front Blade Cover Set</t>
  </si>
  <si>
    <t>4030293264144</t>
  </si>
  <si>
    <t>Motorgeh. u. Schaltstange kompl. L 13-10 125-EC</t>
  </si>
  <si>
    <t>4030293264182</t>
  </si>
  <si>
    <t>HG 650 2000</t>
  </si>
  <si>
    <t>4030293264199</t>
  </si>
  <si>
    <t>Gehäuse vorne</t>
  </si>
  <si>
    <t>Front housing</t>
  </si>
  <si>
    <t>4030293264229</t>
  </si>
  <si>
    <t>Heizung und Elektronik</t>
  </si>
  <si>
    <t>Assy heater and PCBA</t>
  </si>
  <si>
    <t>4030293264236</t>
  </si>
  <si>
    <t>84199085</t>
  </si>
  <si>
    <t>Schieber für Temperaturschalter</t>
  </si>
  <si>
    <t>Gear switch housing</t>
  </si>
  <si>
    <t>4030293264243</t>
  </si>
  <si>
    <t>Motor und Lüfter</t>
  </si>
  <si>
    <t>Motor fan assmmbly</t>
  </si>
  <si>
    <t>4030293264250</t>
  </si>
  <si>
    <t>Gehäuse-Hälften + Schrauben</t>
  </si>
  <si>
    <t>Assy L/R housing</t>
  </si>
  <si>
    <t>4030293264267</t>
  </si>
  <si>
    <t>Betätigungsknopf + Feder</t>
  </si>
  <si>
    <t>Assy trigger</t>
  </si>
  <si>
    <t>4030293264274</t>
  </si>
  <si>
    <t>Schalterarretierung</t>
  </si>
  <si>
    <t>Assy Lock-on button</t>
  </si>
  <si>
    <t>4030293264281</t>
  </si>
  <si>
    <t>Lüfter Abdeckung hinten</t>
  </si>
  <si>
    <t>Back cover</t>
  </si>
  <si>
    <t>4030293264298</t>
  </si>
  <si>
    <t>TS 92 18-EC</t>
  </si>
  <si>
    <t>4030293264311</t>
  </si>
  <si>
    <t>SMS 305 18-EC</t>
  </si>
  <si>
    <t>4030293264328</t>
  </si>
  <si>
    <t>WB TS</t>
  </si>
  <si>
    <t>4030293264335</t>
  </si>
  <si>
    <t>94039910</t>
  </si>
  <si>
    <t>MCU SC8F6770 Novopress Power On</t>
  </si>
  <si>
    <t>4030293264519</t>
  </si>
  <si>
    <t>D305x2,4/1,6x30 HW Z=60/+10° WZ/WZ/DZ</t>
  </si>
  <si>
    <t>4030293264755</t>
  </si>
  <si>
    <t>CS 68 18-EC C</t>
  </si>
  <si>
    <t>4030293264762</t>
  </si>
  <si>
    <t>CS 68 18-EC</t>
  </si>
  <si>
    <t>4030293264779</t>
  </si>
  <si>
    <t>XCE 8 150 18-EC C</t>
  </si>
  <si>
    <t>4030293264861</t>
  </si>
  <si>
    <t>XFE 15 150 18-EC C</t>
  </si>
  <si>
    <t>4030293264878</t>
  </si>
  <si>
    <t>PP-C 150 VE 5</t>
  </si>
  <si>
    <t>4030293264885</t>
  </si>
  <si>
    <t>PP-C 125 VE 5</t>
  </si>
  <si>
    <t>4030293264892</t>
  </si>
  <si>
    <t>PP-C 75 VE 5</t>
  </si>
  <si>
    <t>4030293264908</t>
  </si>
  <si>
    <t>PP-M 150 VE 5</t>
  </si>
  <si>
    <t>4030293264922</t>
  </si>
  <si>
    <t>PP-M 125 VE 5</t>
  </si>
  <si>
    <t>4030293264939</t>
  </si>
  <si>
    <t>PP-M 75 VE 5</t>
  </si>
  <si>
    <t>4030293264946</t>
  </si>
  <si>
    <t>PP-F 150 VE 5</t>
  </si>
  <si>
    <t>4030293264953</t>
  </si>
  <si>
    <t>PP-F 125 VE 5</t>
  </si>
  <si>
    <t>4030293264960</t>
  </si>
  <si>
    <t>PP-F 75 VE 5</t>
  </si>
  <si>
    <t>4030293264977</t>
  </si>
  <si>
    <t>Handgriff + Entriegelung + Schrauben</t>
  </si>
  <si>
    <t>Rear Handle Assembly</t>
  </si>
  <si>
    <t>4030293264991</t>
  </si>
  <si>
    <t>Kipphebel</t>
  </si>
  <si>
    <t>4030293265004</t>
  </si>
  <si>
    <t>4030293265011</t>
  </si>
  <si>
    <t>Motor + Getriebe Einheit</t>
  </si>
  <si>
    <t>4030293265035</t>
  </si>
  <si>
    <t>Unterlegscheiben</t>
  </si>
  <si>
    <t>4030293265042</t>
  </si>
  <si>
    <t>Exzenter</t>
  </si>
  <si>
    <t>Eccentric Block</t>
  </si>
  <si>
    <t>4030293265059</t>
  </si>
  <si>
    <t>Flanschmutter</t>
  </si>
  <si>
    <t>Flange Nut</t>
  </si>
  <si>
    <t>4030293265066</t>
  </si>
  <si>
    <t>Stützplatte</t>
  </si>
  <si>
    <t>Support Plate</t>
  </si>
  <si>
    <t>4030293265073</t>
  </si>
  <si>
    <t>Stützplatten Schrauben</t>
  </si>
  <si>
    <t>4030293265080</t>
  </si>
  <si>
    <t>Schwert Set</t>
  </si>
  <si>
    <t>Blade Set</t>
  </si>
  <si>
    <t>4030293265097</t>
  </si>
  <si>
    <t>Schwertschutz</t>
  </si>
  <si>
    <t>4030293265103</t>
  </si>
  <si>
    <t>Baffle Assembly</t>
  </si>
  <si>
    <t>Handgriff oben + Schrauben</t>
  </si>
  <si>
    <t>4030293265127</t>
  </si>
  <si>
    <t>D254x2,0/1,4x30 HW Z=40/+18° WZ/WZ/DZ</t>
  </si>
  <si>
    <t>4030293265134</t>
  </si>
  <si>
    <t>IP D225-10 M GE 6 R</t>
  </si>
  <si>
    <t>4030293265141</t>
  </si>
  <si>
    <t>Elektronik+ Feld+ Anker</t>
  </si>
  <si>
    <t>4030293265196</t>
  </si>
  <si>
    <t>Kippschalter komplett</t>
  </si>
  <si>
    <t>Switch Lever Assembly</t>
  </si>
  <si>
    <t>4030293265202</t>
  </si>
  <si>
    <t>Gehäusehälften L + R komplett</t>
  </si>
  <si>
    <t>4030293265219</t>
  </si>
  <si>
    <t>Getriebe Gehäsue komplett</t>
  </si>
  <si>
    <t>4030293265233</t>
  </si>
  <si>
    <t>Getriebewelle mont.</t>
  </si>
  <si>
    <t>4030293265240</t>
  </si>
  <si>
    <t>Vacuum Adapter Assembly</t>
  </si>
  <si>
    <t>4030293265257</t>
  </si>
  <si>
    <t>39172390</t>
  </si>
  <si>
    <t>Sägeblattaufnahme</t>
  </si>
  <si>
    <t>4030293265271</t>
  </si>
  <si>
    <t>Getriebebaugruppe</t>
  </si>
  <si>
    <t>Gearbox Assy</t>
  </si>
  <si>
    <t>4030293265288</t>
  </si>
  <si>
    <t>Rotor ASSY</t>
  </si>
  <si>
    <t>4030293265295</t>
  </si>
  <si>
    <t>Sägefuß Baugruppe</t>
  </si>
  <si>
    <t>4030293265301</t>
  </si>
  <si>
    <t>Sägefuß Gleitschutz</t>
  </si>
  <si>
    <t>4030293265318</t>
  </si>
  <si>
    <t>Elektonik</t>
  </si>
  <si>
    <t>4030293265325</t>
  </si>
  <si>
    <t>Verkabelung Licht</t>
  </si>
  <si>
    <t>Switch Electric Assembly</t>
  </si>
  <si>
    <t>4030293265332</t>
  </si>
  <si>
    <t>Schalter Licht</t>
  </si>
  <si>
    <t>4030293265349</t>
  </si>
  <si>
    <t>Gehäuse Baugruppe</t>
  </si>
  <si>
    <t>Housing Assy</t>
  </si>
  <si>
    <t>4030293265356</t>
  </si>
  <si>
    <t>IP D225-10 MF GE 6 R</t>
  </si>
  <si>
    <t>4030293265363</t>
  </si>
  <si>
    <t>Motor und Elektronik</t>
  </si>
  <si>
    <t>Motor PCBA</t>
  </si>
  <si>
    <t>4030293265394</t>
  </si>
  <si>
    <t>Mechanik</t>
  </si>
  <si>
    <t>4030293265400</t>
  </si>
  <si>
    <t>Sägefuß</t>
  </si>
  <si>
    <t>4030293265417</t>
  </si>
  <si>
    <t>Housing ASSY</t>
  </si>
  <si>
    <t>4030293265424</t>
  </si>
  <si>
    <t>D190x1,6/1,0x20 HW Z=24/+17° WZ/DZ</t>
  </si>
  <si>
    <t>4030293265431</t>
  </si>
  <si>
    <t>Zieh- und Schiebebügel</t>
  </si>
  <si>
    <t>Pull and Push Handle</t>
  </si>
  <si>
    <t>4030293265455</t>
  </si>
  <si>
    <t>Rastklemmen Set</t>
  </si>
  <si>
    <t>Snap-in clamps Set</t>
  </si>
  <si>
    <t>4030293265462</t>
  </si>
  <si>
    <t>AP 18/2.5</t>
  </si>
  <si>
    <t>4030293265721</t>
  </si>
  <si>
    <t>AP 18/5.0</t>
  </si>
  <si>
    <t>4030293265738</t>
  </si>
  <si>
    <t>AP 18/5.0 JPN</t>
  </si>
  <si>
    <t>4030293265769</t>
  </si>
  <si>
    <t>P-Set 55 R</t>
  </si>
  <si>
    <t>4030293265790</t>
  </si>
  <si>
    <t>P-Set 22 Q</t>
  </si>
  <si>
    <t>4030293265806</t>
  </si>
  <si>
    <t>AP 18/8.0</t>
  </si>
  <si>
    <t>4030293265882</t>
  </si>
  <si>
    <t>Elektronik + Stator</t>
  </si>
  <si>
    <t>4030293265929</t>
  </si>
  <si>
    <t>Gear Case Assembly, PA6-GF35,PA6-GF30,40Cr,FD-0405-130HT, 73×47×45</t>
  </si>
  <si>
    <t>4030293265936</t>
  </si>
  <si>
    <t>Stirnrad</t>
  </si>
  <si>
    <t>Gear, FD-0405-130HT, 14×28×28</t>
  </si>
  <si>
    <t>4030293265950</t>
  </si>
  <si>
    <t>Indicator Label, VMQ, 18×3×21</t>
  </si>
  <si>
    <t>4030293265981</t>
  </si>
  <si>
    <t>Lock Button Set, PA6-GF30,70 Steel, 12×15×20</t>
  </si>
  <si>
    <t>4030293265998</t>
  </si>
  <si>
    <t>Rotor Assembly, N48H,40Cr,Cold-rolled electrical sheet 35W440, 78×38×38</t>
  </si>
  <si>
    <t>4030293266018</t>
  </si>
  <si>
    <t>Elektronik Sesnor</t>
  </si>
  <si>
    <t>Hall Electric Assembly, PA6-GF30, 79×22×24</t>
  </si>
  <si>
    <t>4030293266025</t>
  </si>
  <si>
    <t>Querstift</t>
  </si>
  <si>
    <t>Parallel Pin, GCr15, 2×2×31</t>
  </si>
  <si>
    <t>4030293266032</t>
  </si>
  <si>
    <t>Gehäuse Set L+R</t>
  </si>
  <si>
    <t>L R Housing Set, PA6-GF35,TPE, 155×158×67</t>
  </si>
  <si>
    <t>4030293266056</t>
  </si>
  <si>
    <t>GRF-BS VL</t>
  </si>
  <si>
    <t>4030293266216</t>
  </si>
  <si>
    <t>Kugellager, SHE ET</t>
  </si>
  <si>
    <t>Ball-bearing, SHE</t>
  </si>
  <si>
    <t>4030293266247</t>
  </si>
  <si>
    <t>Hexagon Lobular Tapping Screw, SWRCH22A, ST4.2×30</t>
  </si>
  <si>
    <t>4030293266438</t>
  </si>
  <si>
    <t>RD SP 12/18/230</t>
  </si>
  <si>
    <t>4030293266537</t>
  </si>
  <si>
    <t>85279900</t>
  </si>
  <si>
    <t>Gummifüße VAC 800-EC , VE 4</t>
  </si>
  <si>
    <t>Rubber feets, 4pcs. Packed in PE-bag with FLEX label</t>
  </si>
  <si>
    <t>4030293266841</t>
  </si>
  <si>
    <t>TKE ODE 100 18-EC</t>
  </si>
  <si>
    <t>4030293267220</t>
  </si>
  <si>
    <t>Dichtung für GRF-LS VL</t>
  </si>
  <si>
    <t>Sealing for GRF-LS VL</t>
  </si>
  <si>
    <t>4030293267251</t>
  </si>
  <si>
    <t>Schraube DIN 923 M5x10 sw vz ET</t>
  </si>
  <si>
    <t>screw M5x10, black</t>
  </si>
  <si>
    <t>4030293267268</t>
  </si>
  <si>
    <t>Kabel + Kabeltülle</t>
  </si>
  <si>
    <t>4030293267398</t>
  </si>
  <si>
    <t>Motorgehäuse R+L</t>
  </si>
  <si>
    <t>4030293267404</t>
  </si>
  <si>
    <t>4030293267411</t>
  </si>
  <si>
    <t>Feld</t>
  </si>
  <si>
    <t>4030293267428</t>
  </si>
  <si>
    <t>Anker Mont</t>
  </si>
  <si>
    <t>4030293267435</t>
  </si>
  <si>
    <t>Schraubenset GE6R</t>
  </si>
  <si>
    <t>4030293267442</t>
  </si>
  <si>
    <t>Flexible Welle Set</t>
  </si>
  <si>
    <t>4030293267459</t>
  </si>
  <si>
    <t>Carbon Rohr set</t>
  </si>
  <si>
    <t>4030293267466</t>
  </si>
  <si>
    <t>68151300</t>
  </si>
  <si>
    <t>Führungsrohr</t>
  </si>
  <si>
    <t>guide tube GE6</t>
  </si>
  <si>
    <t>4030293267473</t>
  </si>
  <si>
    <t>4030293267480</t>
  </si>
  <si>
    <t>Gabel Set</t>
  </si>
  <si>
    <t>4030293267497</t>
  </si>
  <si>
    <t>Kopfring Set</t>
  </si>
  <si>
    <t>4030293267503</t>
  </si>
  <si>
    <t>Gehäuse oben</t>
  </si>
  <si>
    <t>Housing upper</t>
  </si>
  <si>
    <t>4030293267510</t>
  </si>
  <si>
    <t>gear set</t>
  </si>
  <si>
    <t>4030293267527</t>
  </si>
  <si>
    <t>Bürstenkranz Set</t>
  </si>
  <si>
    <t>4030293267534</t>
  </si>
  <si>
    <t>Schleifgehäuse Set</t>
  </si>
  <si>
    <t>4030293267541</t>
  </si>
  <si>
    <t>Gehäuse unten</t>
  </si>
  <si>
    <t>Housing lower</t>
  </si>
  <si>
    <t>4030293267558</t>
  </si>
  <si>
    <t>Rohreinleger</t>
  </si>
  <si>
    <t>Tube Inlay</t>
  </si>
  <si>
    <t>4030293267589</t>
  </si>
  <si>
    <t>Sägeblattbefestigung</t>
  </si>
  <si>
    <t>Flange Assembly</t>
  </si>
  <si>
    <t>4030293267602</t>
  </si>
  <si>
    <t>4030293267619</t>
  </si>
  <si>
    <t>Abtriebswellen BG</t>
  </si>
  <si>
    <t>4030293267626</t>
  </si>
  <si>
    <t>Schutzhaube oben</t>
  </si>
  <si>
    <t>Upper Guard Assembly</t>
  </si>
  <si>
    <t>4030293267633</t>
  </si>
  <si>
    <t>Sägeblattarretierung</t>
  </si>
  <si>
    <t>4030293267640</t>
  </si>
  <si>
    <t>Motoraufnahme</t>
  </si>
  <si>
    <t>4030293267657</t>
  </si>
  <si>
    <t>Motor mit Anbauteilen</t>
  </si>
  <si>
    <t>4030293267664</t>
  </si>
  <si>
    <t>4030293267671</t>
  </si>
  <si>
    <t>Gehäuse BG</t>
  </si>
  <si>
    <t>4030293267688</t>
  </si>
  <si>
    <t>Sparrenhaken</t>
  </si>
  <si>
    <t>Pothook Assembly</t>
  </si>
  <si>
    <t>4030293267695</t>
  </si>
  <si>
    <t>Gehrungsverstellung BG</t>
  </si>
  <si>
    <t>Adjusting Lever Assembly</t>
  </si>
  <si>
    <t>4030293267701</t>
  </si>
  <si>
    <t>Grundplatte mit Tiefeneinstellung</t>
  </si>
  <si>
    <t>4030293267718</t>
  </si>
  <si>
    <t>4030293267725</t>
  </si>
  <si>
    <t>82055980</t>
  </si>
  <si>
    <t>4030293267732</t>
  </si>
  <si>
    <t>Führungsschieneneinlage</t>
  </si>
  <si>
    <t>Guide Rail Adapter</t>
  </si>
  <si>
    <t>4030293267749</t>
  </si>
  <si>
    <t>Reduzierdüse</t>
  </si>
  <si>
    <t>Reducing nozzle</t>
  </si>
  <si>
    <t>4030293267756</t>
  </si>
  <si>
    <t>Flachdüse</t>
  </si>
  <si>
    <t>Flat nozzle</t>
  </si>
  <si>
    <t>4030293267763</t>
  </si>
  <si>
    <t>Reflektordüse</t>
  </si>
  <si>
    <t>Reflector nozzle</t>
  </si>
  <si>
    <t>4030293267770</t>
  </si>
  <si>
    <t>Tischverlängerung Set L + R</t>
  </si>
  <si>
    <t>Support Assembly</t>
  </si>
  <si>
    <t>4030293267787</t>
  </si>
  <si>
    <t>Sägeblattflansch Set</t>
  </si>
  <si>
    <t>Flanges</t>
  </si>
  <si>
    <t>4030293267794</t>
  </si>
  <si>
    <t>Tiefenanschlag Set</t>
  </si>
  <si>
    <t>Depth Stop</t>
  </si>
  <si>
    <t>4030293267800</t>
  </si>
  <si>
    <t>4030293267817</t>
  </si>
  <si>
    <t>Schutzabdeckungen</t>
  </si>
  <si>
    <t>Protective Cover Set</t>
  </si>
  <si>
    <t>4030293267824</t>
  </si>
  <si>
    <t>Absaugkanal</t>
  </si>
  <si>
    <t>Dust Removal Assembly</t>
  </si>
  <si>
    <t>4030293267831</t>
  </si>
  <si>
    <t>Tischeinlagen Set</t>
  </si>
  <si>
    <t>4030293267848</t>
  </si>
  <si>
    <t>Staubbeutel Set</t>
  </si>
  <si>
    <t>4030293267855</t>
  </si>
  <si>
    <t>Werkstückspanner</t>
  </si>
  <si>
    <t>Clamp Assembly</t>
  </si>
  <si>
    <t>4030293267862</t>
  </si>
  <si>
    <t>Winkelzeiger Set</t>
  </si>
  <si>
    <t>Indicator</t>
  </si>
  <si>
    <t>4030293267879</t>
  </si>
  <si>
    <t>Führungsschienen Set</t>
  </si>
  <si>
    <t>4030293267886</t>
  </si>
  <si>
    <t>Klemmhebel Set</t>
  </si>
  <si>
    <t>Lock Lever Assembly</t>
  </si>
  <si>
    <t>4030293267893</t>
  </si>
  <si>
    <t>73259910</t>
  </si>
  <si>
    <t>4030293267909</t>
  </si>
  <si>
    <t>Sägeblattabdeckung</t>
  </si>
  <si>
    <t>Guard And Screw Set</t>
  </si>
  <si>
    <t>4030293267916</t>
  </si>
  <si>
    <t>Bügel + Set</t>
  </si>
  <si>
    <t>Connecting Rod Assembly</t>
  </si>
  <si>
    <t>4030293267923</t>
  </si>
  <si>
    <t>Sägeblatt &amp; Getriebegehäuse</t>
  </si>
  <si>
    <t>Gear Case Cover</t>
  </si>
  <si>
    <t>4030293267930</t>
  </si>
  <si>
    <t>Spindelarretierung Set</t>
  </si>
  <si>
    <t>4030293267947</t>
  </si>
  <si>
    <t>Anker mit Ritzel</t>
  </si>
  <si>
    <t>4030293267954</t>
  </si>
  <si>
    <t>Abtriebswelle im Gehäuse</t>
  </si>
  <si>
    <t>4030293267961</t>
  </si>
  <si>
    <t>Handgriff Set</t>
  </si>
  <si>
    <t>4030293267978</t>
  </si>
  <si>
    <t>Magnetfeld Set</t>
  </si>
  <si>
    <t>4030293267985</t>
  </si>
  <si>
    <t>LED Set</t>
  </si>
  <si>
    <t>LED Assembly</t>
  </si>
  <si>
    <t>4030293267992</t>
  </si>
  <si>
    <t>85395100</t>
  </si>
  <si>
    <t>Control Electric Assembly</t>
  </si>
  <si>
    <t>4030293268005</t>
  </si>
  <si>
    <t>Akkueinschub</t>
  </si>
  <si>
    <t>Battery Holder Assembly</t>
  </si>
  <si>
    <t>4030293268012</t>
  </si>
  <si>
    <t>Motorgehäuse Set</t>
  </si>
  <si>
    <t>4030293268029</t>
  </si>
  <si>
    <t>Rückstellfeder Set</t>
  </si>
  <si>
    <t>4030293268036</t>
  </si>
  <si>
    <t>Klemmschrauben Set</t>
  </si>
  <si>
    <t>Lock Knob</t>
  </si>
  <si>
    <t>4030293268043</t>
  </si>
  <si>
    <t>Schwenkarm- und Sägeblattlagerblock</t>
  </si>
  <si>
    <t>4030293268050</t>
  </si>
  <si>
    <t>Klemm Set</t>
  </si>
  <si>
    <t>Lock Assembly</t>
  </si>
  <si>
    <t>4030293268067</t>
  </si>
  <si>
    <t>Schwenkarmführung Set</t>
  </si>
  <si>
    <t>Bevel Support</t>
  </si>
  <si>
    <t>4030293268074</t>
  </si>
  <si>
    <t>Grundgestell</t>
  </si>
  <si>
    <t>4030293268081</t>
  </si>
  <si>
    <t>Drehtisch</t>
  </si>
  <si>
    <t>Turntable Assembly</t>
  </si>
  <si>
    <t>4030293268098</t>
  </si>
  <si>
    <t>Lager Set</t>
  </si>
  <si>
    <t>4030293268104</t>
  </si>
  <si>
    <t>Handrad Set</t>
  </si>
  <si>
    <t>Lock Handle Assembly</t>
  </si>
  <si>
    <t>4030293268111</t>
  </si>
  <si>
    <t>Arretierstift Set</t>
  </si>
  <si>
    <t>Detent Pin</t>
  </si>
  <si>
    <t>4030293268128</t>
  </si>
  <si>
    <t>Schlittenklemmung Set</t>
  </si>
  <si>
    <t>4030293268142</t>
  </si>
  <si>
    <t>CER-CR SET VE7</t>
  </si>
  <si>
    <t>4030293268210</t>
  </si>
  <si>
    <t>Black and red button</t>
  </si>
  <si>
    <t>4030293268340</t>
  </si>
  <si>
    <t>Elektronik VLP 18</t>
  </si>
  <si>
    <t>Electronic VLP 18</t>
  </si>
  <si>
    <t>4030293268357</t>
  </si>
  <si>
    <t>Batteriestecker</t>
  </si>
  <si>
    <t>4030293268364</t>
  </si>
  <si>
    <t>Vakuumpumpe</t>
  </si>
  <si>
    <t>4030293268371</t>
  </si>
  <si>
    <t>84141089</t>
  </si>
  <si>
    <t>Ventil VLP 18</t>
  </si>
  <si>
    <t>Solenoid valve with seal</t>
  </si>
  <si>
    <t>4030293268388</t>
  </si>
  <si>
    <t>84812090</t>
  </si>
  <si>
    <t>Gehäuse oben VLP 18</t>
  </si>
  <si>
    <t>4030293268395</t>
  </si>
  <si>
    <t>Gehäuse unten VLP 18</t>
  </si>
  <si>
    <t>4030293268401</t>
  </si>
  <si>
    <t>Haltewinkel VLP 18</t>
  </si>
  <si>
    <t>4030293268418</t>
  </si>
  <si>
    <t>Grundplatte VLP 18</t>
  </si>
  <si>
    <t>4030293268425</t>
  </si>
  <si>
    <t>Filter Set VLP 18</t>
  </si>
  <si>
    <t>4030293268432</t>
  </si>
  <si>
    <t>4030293268593</t>
  </si>
  <si>
    <t>4030293268609</t>
  </si>
  <si>
    <t>4030293268616</t>
  </si>
  <si>
    <t>GM 270-IR GE 6</t>
  </si>
  <si>
    <t>4030293269231</t>
  </si>
  <si>
    <t>Ansauggehäuse + Anzeigepanel</t>
  </si>
  <si>
    <t>Intake housing + display panel</t>
  </si>
  <si>
    <t>4030293269354</t>
  </si>
  <si>
    <t>Gebläsemotor</t>
  </si>
  <si>
    <t>Blower motor</t>
  </si>
  <si>
    <t>4030293269361</t>
  </si>
  <si>
    <t>Heizdüse mit Flanschgehäuse + Schalter</t>
  </si>
  <si>
    <t>Heating nozzle with flange housing + switch</t>
  </si>
  <si>
    <t>4030293269378</t>
  </si>
  <si>
    <t>Düsengehäuse vorne</t>
  </si>
  <si>
    <t>Front nozzle housing</t>
  </si>
  <si>
    <t>4030293269385</t>
  </si>
  <si>
    <t>Netzkabel m. Stecker und Schutztüllen</t>
  </si>
  <si>
    <t>Cord with plug and protection sleeve</t>
  </si>
  <si>
    <t>4030293269392</t>
  </si>
  <si>
    <t>Gehäuse-Hälften L+R, Schaltschieber, Schrauben</t>
  </si>
  <si>
    <t>Housing halves, switch-slider, screws</t>
  </si>
  <si>
    <t>4030293269408</t>
  </si>
  <si>
    <t>Reduzierdüse groß</t>
  </si>
  <si>
    <t>Reducing nozzle, large</t>
  </si>
  <si>
    <t>4030293269415</t>
  </si>
  <si>
    <t>DB31</t>
  </si>
  <si>
    <t>4030293269439</t>
  </si>
  <si>
    <t>GS-K M10 SW</t>
  </si>
  <si>
    <t>4030293269460</t>
  </si>
  <si>
    <t>Flat nozzle, large</t>
  </si>
  <si>
    <t>4030293269637</t>
  </si>
  <si>
    <t>Reduzierdüse klein</t>
  </si>
  <si>
    <t>Reducing nozzle, small</t>
  </si>
  <si>
    <t>4030293269651</t>
  </si>
  <si>
    <t>Klettband 3er Set</t>
  </si>
  <si>
    <t>velcro strip set of 3</t>
  </si>
  <si>
    <t>4030293269811</t>
  </si>
  <si>
    <t>60033090</t>
  </si>
  <si>
    <t>WP-24 Dummy Akku 18/8 mit Kontakten</t>
  </si>
  <si>
    <t>Dummy Batterie 18/8 with electrical contacts</t>
  </si>
  <si>
    <t>4030293269828</t>
  </si>
  <si>
    <t>CA SP 2x 12/18</t>
  </si>
  <si>
    <t>4030293269927</t>
  </si>
  <si>
    <t>Stator mit Elektronik TS92</t>
  </si>
  <si>
    <t>4030293269989</t>
  </si>
  <si>
    <t>Anker TS92</t>
  </si>
  <si>
    <t>4030293269996</t>
  </si>
  <si>
    <t>Lagerflansch TS92</t>
  </si>
  <si>
    <t>4030293270015</t>
  </si>
  <si>
    <t>Abtriebswelle TS92</t>
  </si>
  <si>
    <t>Spindle Assembly</t>
  </si>
  <si>
    <t>4030293270022</t>
  </si>
  <si>
    <t>TKE JSP 12-EC</t>
  </si>
  <si>
    <t>4030293270060</t>
  </si>
  <si>
    <t>TKE CS 68 18-EC</t>
  </si>
  <si>
    <t>4030293270077</t>
  </si>
  <si>
    <t>TKE RS 16 12-EC</t>
  </si>
  <si>
    <t>4030293270084</t>
  </si>
  <si>
    <t>TKE FHE 1-16 12-EC</t>
  </si>
  <si>
    <t>4030293270107</t>
  </si>
  <si>
    <t>P-Set 18-88 R</t>
  </si>
  <si>
    <t>4030293270152</t>
  </si>
  <si>
    <t>PP-Mix 35 HEX VE30</t>
  </si>
  <si>
    <t>4030293270220</t>
  </si>
  <si>
    <t>4030293270237</t>
  </si>
  <si>
    <t>Absaugkanal Set</t>
  </si>
  <si>
    <t>4030293270244</t>
  </si>
  <si>
    <t>Lüfter</t>
  </si>
  <si>
    <t>4030293270251</t>
  </si>
  <si>
    <t>Schleifteller Abdeckung</t>
  </si>
  <si>
    <t>4030293270268</t>
  </si>
  <si>
    <t>Ball Bearing</t>
  </si>
  <si>
    <t>4030293270275</t>
  </si>
  <si>
    <t>Lagergehäuse</t>
  </si>
  <si>
    <t>Bearing Seat</t>
  </si>
  <si>
    <t>4030293270282</t>
  </si>
  <si>
    <t>4030293270299</t>
  </si>
  <si>
    <t>Schaltertaste</t>
  </si>
  <si>
    <t>Switch Button</t>
  </si>
  <si>
    <t>4030293270305</t>
  </si>
  <si>
    <t>4030293270312</t>
  </si>
  <si>
    <t>Aufnahme Schalttaste</t>
  </si>
  <si>
    <t>4030293270329</t>
  </si>
  <si>
    <t>4030293270336</t>
  </si>
  <si>
    <t>Drehzahleinstellung Elektronik</t>
  </si>
  <si>
    <t>4030293270343</t>
  </si>
  <si>
    <t>4030293270350</t>
  </si>
  <si>
    <t>4030293270367</t>
  </si>
  <si>
    <t>4030293270374</t>
  </si>
  <si>
    <t>Circlip For Hole</t>
  </si>
  <si>
    <t>4030293270381</t>
  </si>
  <si>
    <t>Elektronikeinheit</t>
  </si>
  <si>
    <t>4030293270398</t>
  </si>
  <si>
    <t>4030293270404</t>
  </si>
  <si>
    <t>Bearing Bracket</t>
  </si>
  <si>
    <t>4030293270411</t>
  </si>
  <si>
    <t>Parallelanschlag CS 68</t>
  </si>
  <si>
    <t>4030293270428</t>
  </si>
  <si>
    <t>Staubfangsack CS 68</t>
  </si>
  <si>
    <t>4030293270435</t>
  </si>
  <si>
    <t>Gehäusehälften L + R Set ORE 2-125 18-EC C</t>
  </si>
  <si>
    <t>4030293270442</t>
  </si>
  <si>
    <t>Gehäusehälften L + R Set OSE 2-80 18-EC C</t>
  </si>
  <si>
    <t>4030293270459</t>
  </si>
  <si>
    <t>Gehäusehälften L + R Set ODE 2-100 18-EC C</t>
  </si>
  <si>
    <t>4030293270466</t>
  </si>
  <si>
    <t>S-Set LBE76</t>
  </si>
  <si>
    <t>4030293270688</t>
  </si>
  <si>
    <t>M-CD 76/1 INOX VE5</t>
  </si>
  <si>
    <t>4030293270695</t>
  </si>
  <si>
    <t>M-GD 76/4 VE3</t>
  </si>
  <si>
    <t>4030293270701</t>
  </si>
  <si>
    <t>TKL SP C</t>
  </si>
  <si>
    <t>4030293270787</t>
  </si>
  <si>
    <t>TKL SP 3DB</t>
  </si>
  <si>
    <t>4030293270794</t>
  </si>
  <si>
    <t>TKL SP 2DB</t>
  </si>
  <si>
    <t>4030293270800</t>
  </si>
  <si>
    <t>TKL SP CB</t>
  </si>
  <si>
    <t>4030293270817</t>
  </si>
  <si>
    <t>TKL SP DO</t>
  </si>
  <si>
    <t>4030293270824</t>
  </si>
  <si>
    <t>TKL SP TT</t>
  </si>
  <si>
    <t>4030293270831</t>
  </si>
  <si>
    <t>TKA SP TP</t>
  </si>
  <si>
    <t>4030293270848</t>
  </si>
  <si>
    <t>TKA SP WT</t>
  </si>
  <si>
    <t>4030293270855</t>
  </si>
  <si>
    <t>TKA SP RD</t>
  </si>
  <si>
    <t>4030293270862</t>
  </si>
  <si>
    <t>87168000</t>
  </si>
  <si>
    <t>TKL SP SET 2</t>
  </si>
  <si>
    <t>4030293270879</t>
  </si>
  <si>
    <t>Abbruchmesser</t>
  </si>
  <si>
    <t>Plate Holder Assembly</t>
  </si>
  <si>
    <t>4030293270923</t>
  </si>
  <si>
    <t>Anti Rückschlagklingen Baugruppe</t>
  </si>
  <si>
    <t>Toothed Clamp Group Assembly</t>
  </si>
  <si>
    <t>4030293270930</t>
  </si>
  <si>
    <t>Sägeblattschutz</t>
  </si>
  <si>
    <t>Eye Cover Group Assembly</t>
  </si>
  <si>
    <t>4030293270947</t>
  </si>
  <si>
    <t>Gehrungslehre Baugruppe</t>
  </si>
  <si>
    <t>Index Dial Group Assembly</t>
  </si>
  <si>
    <t>4030293270954</t>
  </si>
  <si>
    <t>Tischeinlage</t>
  </si>
  <si>
    <t>Central Block Group Components</t>
  </si>
  <si>
    <t>4030293270961</t>
  </si>
  <si>
    <t>Akkueinschub Set</t>
  </si>
  <si>
    <t>4030293270978</t>
  </si>
  <si>
    <t>Akku Gehäuse Set</t>
  </si>
  <si>
    <t>Battery Cover Assembly</t>
  </si>
  <si>
    <t>4030293270985</t>
  </si>
  <si>
    <t>Halterung Absaugschlauch, Rückschlagklingen Set</t>
  </si>
  <si>
    <t>Toothed Clamp Support Seat Assembly</t>
  </si>
  <si>
    <t>4030293270992</t>
  </si>
  <si>
    <t>Stellrad Set</t>
  </si>
  <si>
    <t>Rotate The Handwheel Assembly</t>
  </si>
  <si>
    <t>4030293271005</t>
  </si>
  <si>
    <t>Sägeblattflansche + Spannmutter</t>
  </si>
  <si>
    <t>Saw Blade Fixed Blade Assembly</t>
  </si>
  <si>
    <t>4030293271012</t>
  </si>
  <si>
    <t>Parallelanschlag mit LED-Beleuchtung</t>
  </si>
  <si>
    <t>Baffle Plate Assembly</t>
  </si>
  <si>
    <t>4030293271029</t>
  </si>
  <si>
    <t>Anschlag Zeiger + Schrauben</t>
  </si>
  <si>
    <t>Extension Rod Pointer Assembly</t>
  </si>
  <si>
    <t>4030293271036</t>
  </si>
  <si>
    <t>Zahnstangen Set</t>
  </si>
  <si>
    <t>Extension Rod Locator Assembly</t>
  </si>
  <si>
    <t>4030293271043</t>
  </si>
  <si>
    <t>Sägeblatt Winkelführung Set</t>
  </si>
  <si>
    <t>Hanger Fixing Seat Assembly</t>
  </si>
  <si>
    <t>4030293271050</t>
  </si>
  <si>
    <t>Abdeckung Set</t>
  </si>
  <si>
    <t>Inner Cover Panel Assembly</t>
  </si>
  <si>
    <t>4030293271067</t>
  </si>
  <si>
    <t>Sicherheits-Push-Stick</t>
  </si>
  <si>
    <t>Push Rod Assembly</t>
  </si>
  <si>
    <t>4030293271074</t>
  </si>
  <si>
    <t>Sägeblatt Abdeckung Set</t>
  </si>
  <si>
    <t>Saw Blade Cover Assembly</t>
  </si>
  <si>
    <t>4030293271081</t>
  </si>
  <si>
    <t>Werkzeugschlüssel Set</t>
  </si>
  <si>
    <t>Wrench Group</t>
  </si>
  <si>
    <t>4030293271098</t>
  </si>
  <si>
    <t>Parallel Anschlag Klemmung</t>
  </si>
  <si>
    <t>Clamp The Connecting Rod Assembly</t>
  </si>
  <si>
    <t>4030293271104</t>
  </si>
  <si>
    <t>Führungstange Sägeblatt Höhenverstellung L+ R Set</t>
  </si>
  <si>
    <t>Left And Right Slide Rod Assembly</t>
  </si>
  <si>
    <t>4030293271111</t>
  </si>
  <si>
    <t>Spindel Baugruppe Sägeblatt Höhenverstellung</t>
  </si>
  <si>
    <t>Lifting Screw Assembly</t>
  </si>
  <si>
    <t>4030293271128</t>
  </si>
  <si>
    <t>Handrad / Klemmhebel Set</t>
  </si>
  <si>
    <t>Drive Rod/Handwheel Assembly</t>
  </si>
  <si>
    <t>4030293271135</t>
  </si>
  <si>
    <t>Abdeckungen + Schrauben</t>
  </si>
  <si>
    <t>Lower Cover/Rear Cover Assembly</t>
  </si>
  <si>
    <t>4030293271142</t>
  </si>
  <si>
    <t>Rückschlagklingen Befestigung</t>
  </si>
  <si>
    <t>Saw Blade Stop Plate Assembly</t>
  </si>
  <si>
    <t>4030293271159</t>
  </si>
  <si>
    <t>Gehrungslehrenhalterung Set</t>
  </si>
  <si>
    <t>Index Plate Holder Assembly</t>
  </si>
  <si>
    <t>4030293271166</t>
  </si>
  <si>
    <t>Sägeblattschutzhalter + Schrauben</t>
  </si>
  <si>
    <t>Eye Cover Holder Assembly</t>
  </si>
  <si>
    <t>4030293271173</t>
  </si>
  <si>
    <t>Kunststofffüße Set</t>
  </si>
  <si>
    <t>Left/Right Foot Pad Front And Rear Cover Assembly</t>
  </si>
  <si>
    <t>4030293271180</t>
  </si>
  <si>
    <t>Gummifuß Set</t>
  </si>
  <si>
    <t>Foot Pad Assembly</t>
  </si>
  <si>
    <t>4030293271197</t>
  </si>
  <si>
    <t>Winkelanschläge Set</t>
  </si>
  <si>
    <t>Angle Positioning CAM Assembly</t>
  </si>
  <si>
    <t>4030293271203</t>
  </si>
  <si>
    <t>Sicherheits Push-Stick Halter Set</t>
  </si>
  <si>
    <t>Push Rod Holder Assembly</t>
  </si>
  <si>
    <t>4030293271210</t>
  </si>
  <si>
    <t>Akkuanzeige Display</t>
  </si>
  <si>
    <t>Power Display Light Assembly</t>
  </si>
  <si>
    <t>4030293271227</t>
  </si>
  <si>
    <t>Seitenverkleidung + Winkelskala</t>
  </si>
  <si>
    <t>Base Panel Group</t>
  </si>
  <si>
    <t>4030293271234</t>
  </si>
  <si>
    <t>Befestigungsblech + Schrauben</t>
  </si>
  <si>
    <t>Moonbrow Panel Assembly</t>
  </si>
  <si>
    <t>4030293271241</t>
  </si>
  <si>
    <t>Start, Stop Schalter Set</t>
  </si>
  <si>
    <t>Switch Group Assembly</t>
  </si>
  <si>
    <t>4030293271258</t>
  </si>
  <si>
    <t>Stoffabdeckung + Schrauben</t>
  </si>
  <si>
    <t>Hanger Cover Assembly</t>
  </si>
  <si>
    <t>4030293271265</t>
  </si>
  <si>
    <t>Aluminium Gehäuse</t>
  </si>
  <si>
    <t>Hanger Assembly</t>
  </si>
  <si>
    <t>4030293271272</t>
  </si>
  <si>
    <t>Sägetisch</t>
  </si>
  <si>
    <t>Work Panel Group</t>
  </si>
  <si>
    <t>4030293271289</t>
  </si>
  <si>
    <t>Motorbaugruppe + Display</t>
  </si>
  <si>
    <t>4030293271296</t>
  </si>
  <si>
    <t>Grundgestell + Schrauben</t>
  </si>
  <si>
    <t>Base Frame Assembly</t>
  </si>
  <si>
    <t>4030293271302</t>
  </si>
  <si>
    <t>VCE-PS 25 Cyclone</t>
  </si>
  <si>
    <t>4030293271340</t>
  </si>
  <si>
    <t>TKE DW 37 12-EC</t>
  </si>
  <si>
    <t>4030293271838</t>
  </si>
  <si>
    <t>FB S 410/270</t>
  </si>
  <si>
    <t>FB-SP</t>
  </si>
  <si>
    <t>4030293271845</t>
  </si>
  <si>
    <t>M-CD 125/1 INOX 10VE</t>
  </si>
  <si>
    <t>4030293271883</t>
  </si>
  <si>
    <t>68042218</t>
  </si>
  <si>
    <t>VCE 50 Wet</t>
  </si>
  <si>
    <t>4030293271890</t>
  </si>
  <si>
    <t>Schlauchschelle-Set CS60 WET</t>
  </si>
  <si>
    <t>4030293272255</t>
  </si>
  <si>
    <t>4030293272378</t>
  </si>
  <si>
    <t>Gehäusehälften L + R Set</t>
  </si>
  <si>
    <t>Motor Housing ASSY</t>
  </si>
  <si>
    <t>4030293273290</t>
  </si>
  <si>
    <t>Control PCBA</t>
  </si>
  <si>
    <t>4030293273306</t>
  </si>
  <si>
    <t>Motor und Getriebe Einheit</t>
  </si>
  <si>
    <t>Motor &amp; Gear ASSY</t>
  </si>
  <si>
    <t>4030293273313</t>
  </si>
  <si>
    <t>Taster Set</t>
  </si>
  <si>
    <t>Trigger ASSY</t>
  </si>
  <si>
    <t>4030293273320</t>
  </si>
  <si>
    <t>Oszilliergetriebe + Bolzen</t>
  </si>
  <si>
    <t>4030293273337</t>
  </si>
  <si>
    <t>Messer Set</t>
  </si>
  <si>
    <t>4030293273344</t>
  </si>
  <si>
    <t>82082000</t>
  </si>
  <si>
    <t>Messerbolzen Set</t>
  </si>
  <si>
    <t>Fixed Set</t>
  </si>
  <si>
    <t>4030293273351</t>
  </si>
  <si>
    <t>4030293273566</t>
  </si>
  <si>
    <t>Schraube mit Scheibe</t>
  </si>
  <si>
    <t>4030293273573</t>
  </si>
  <si>
    <t>4030293273580</t>
  </si>
  <si>
    <t>4030293273672</t>
  </si>
  <si>
    <t>Magnet-Schonbacken</t>
  </si>
  <si>
    <t>Protective Cover Assembly</t>
  </si>
  <si>
    <t>4030293273689</t>
  </si>
  <si>
    <t>82057000</t>
  </si>
  <si>
    <t>Lagerbock Schwenkarm</t>
  </si>
  <si>
    <t>Rotating Block Assembly</t>
  </si>
  <si>
    <t>4030293273702</t>
  </si>
  <si>
    <t>Zeiger + Schraube</t>
  </si>
  <si>
    <t>4030293273719</t>
  </si>
  <si>
    <t>Schwenkarm Set</t>
  </si>
  <si>
    <t>4030293273726</t>
  </si>
  <si>
    <t>Winkelmesser + Schrauben</t>
  </si>
  <si>
    <t>Angle Ruler</t>
  </si>
  <si>
    <t>4030293273733</t>
  </si>
  <si>
    <t>90172010</t>
  </si>
  <si>
    <t>4030293273740</t>
  </si>
  <si>
    <t>Linienführung + Schrauben</t>
  </si>
  <si>
    <t>Line Guide Set</t>
  </si>
  <si>
    <t>4030293273757</t>
  </si>
  <si>
    <t>Spindel Set</t>
  </si>
  <si>
    <t>Handle Lever Set</t>
  </si>
  <si>
    <t>4030293273764</t>
  </si>
  <si>
    <t>Führungsplatten + Schrauben</t>
  </si>
  <si>
    <t>Guide Plate Assembly</t>
  </si>
  <si>
    <t>4030293273771</t>
  </si>
  <si>
    <t>Flügelschraube Set</t>
  </si>
  <si>
    <t>Lock Screw</t>
  </si>
  <si>
    <t>4030293273788</t>
  </si>
  <si>
    <t>Inbusschlüssel Set</t>
  </si>
  <si>
    <t>Wrench Assembly</t>
  </si>
  <si>
    <t>4030293273795</t>
  </si>
  <si>
    <t>Bügel Set</t>
  </si>
  <si>
    <t>Support Frame</t>
  </si>
  <si>
    <t>4030293273801</t>
  </si>
  <si>
    <t>Gummifüße</t>
  </si>
  <si>
    <t>Rubber Foot</t>
  </si>
  <si>
    <t>4030293273818</t>
  </si>
  <si>
    <t>Bolzen Set</t>
  </si>
  <si>
    <t>Bolt Set</t>
  </si>
  <si>
    <t>4030293273825</t>
  </si>
  <si>
    <t>VCE-PS Schlauch-Set</t>
  </si>
  <si>
    <t>VCE-PS, Hose set</t>
  </si>
  <si>
    <t>4030293273986</t>
  </si>
  <si>
    <t>FE VCE 26 H HEPA14</t>
  </si>
  <si>
    <t>4030293273993</t>
  </si>
  <si>
    <t>HD 4-C D5x 50/110 SDS-plus</t>
  </si>
  <si>
    <t>4030293274068</t>
  </si>
  <si>
    <t>HD 4-C D6x 50/110 SDS-plus</t>
  </si>
  <si>
    <t>4030293274075</t>
  </si>
  <si>
    <t>HD 4-C D8x 50/110 SDS-plus</t>
  </si>
  <si>
    <t>4030293274082</t>
  </si>
  <si>
    <t>HD 4-C D5x 100/160 SDS-plus</t>
  </si>
  <si>
    <t>4030293274099</t>
  </si>
  <si>
    <t>HD 4-C D6x 100/160 SDS-plus</t>
  </si>
  <si>
    <t>4030293274105</t>
  </si>
  <si>
    <t>HD 4-C D6,5x 100/160 SDS-plus</t>
  </si>
  <si>
    <t>4030293274112</t>
  </si>
  <si>
    <t>HD 4-C D8x 100/160 SDS-plus</t>
  </si>
  <si>
    <t>4030293274129</t>
  </si>
  <si>
    <t>HD 4-C D10x 100/160 SDS-plus</t>
  </si>
  <si>
    <t>4030293274136</t>
  </si>
  <si>
    <t>HD 4-C D12x 100/160 SDS-plus</t>
  </si>
  <si>
    <t>4030293274143</t>
  </si>
  <si>
    <t>HD 4-C D6x 150/210 SDS-plus</t>
  </si>
  <si>
    <t>4030293274150</t>
  </si>
  <si>
    <t>HD 4-C D8x 150/210 SDS-plus</t>
  </si>
  <si>
    <t>4030293274167</t>
  </si>
  <si>
    <t>HD 4-C D10x 150/210 SDS-plus</t>
  </si>
  <si>
    <t>4030293274174</t>
  </si>
  <si>
    <t>HD 4-C D12x 160/210 SDS-plus</t>
  </si>
  <si>
    <t>4030293274181</t>
  </si>
  <si>
    <t>HD 4-C D14x 160/210 SDS-plus</t>
  </si>
  <si>
    <t>4030293274198</t>
  </si>
  <si>
    <t>HD 4-C D16x 160/210 SDS-plus</t>
  </si>
  <si>
    <t>4030293274204</t>
  </si>
  <si>
    <t>HD 4-C D6x 200/260 SDS-plus</t>
  </si>
  <si>
    <t>4030293274211</t>
  </si>
  <si>
    <t>HD 4-C D6,5x 200/260 SDS-plus</t>
  </si>
  <si>
    <t>4030293274228</t>
  </si>
  <si>
    <t>HD 4-C D8x 200/260 SDS-plus</t>
  </si>
  <si>
    <t>4030293274235</t>
  </si>
  <si>
    <t>HD 4-C D10x 200/260 SDS-plus</t>
  </si>
  <si>
    <t>4030293274242</t>
  </si>
  <si>
    <t>HD 4-C D12x 210/260 SDS-plus</t>
  </si>
  <si>
    <t>4030293274259</t>
  </si>
  <si>
    <t>HD 4-C D14x 210/260 SDS-plus</t>
  </si>
  <si>
    <t>4030293274266</t>
  </si>
  <si>
    <t>HD 4-C D16x 210/260 SDS-plus</t>
  </si>
  <si>
    <t>4030293274273</t>
  </si>
  <si>
    <t>HD 4-C D18x 200/250 SDS-plus</t>
  </si>
  <si>
    <t>4030293274280</t>
  </si>
  <si>
    <t>HD 4-C D20x 200/250 SDS-plus</t>
  </si>
  <si>
    <t>4030293274297</t>
  </si>
  <si>
    <t>HD 4-C D8x 250/310 SDS-plus</t>
  </si>
  <si>
    <t>4030293274303</t>
  </si>
  <si>
    <t>HD 4-C D10x 250/310 SDS-plus</t>
  </si>
  <si>
    <t>4030293274310</t>
  </si>
  <si>
    <t>HD 4-C D12x 260/310 SDS-plus</t>
  </si>
  <si>
    <t>4030293274327</t>
  </si>
  <si>
    <t>HD 4-C D14 260/310 SDS-plus</t>
  </si>
  <si>
    <t>4030293274334</t>
  </si>
  <si>
    <t>HD 4-C D16 260/310 SDS-plus</t>
  </si>
  <si>
    <t>4030293274341</t>
  </si>
  <si>
    <t>HD 4-C D8x 400/460 SDS-plus</t>
  </si>
  <si>
    <t>4030293274358</t>
  </si>
  <si>
    <t>HD 4-C D10x 390/450 SDS-plus</t>
  </si>
  <si>
    <t>4030293274365</t>
  </si>
  <si>
    <t>HD 4-C D12x 400/450 SDS-plus</t>
  </si>
  <si>
    <t>4030293274372</t>
  </si>
  <si>
    <t>HD 4-C D14x 400/450 SDS-plus</t>
  </si>
  <si>
    <t>4030293274389</t>
  </si>
  <si>
    <t>CH-PO 250 SDS-plus</t>
  </si>
  <si>
    <t>4030293274396</t>
  </si>
  <si>
    <t>CH-FL 20x250 SDS-plus</t>
  </si>
  <si>
    <t>4030293274402</t>
  </si>
  <si>
    <t>CH-SC 40x250 SDS-plus</t>
  </si>
  <si>
    <t>4030293274419</t>
  </si>
  <si>
    <t>CH-TI 40x250 SDS-plus</t>
  </si>
  <si>
    <t>4030293274426</t>
  </si>
  <si>
    <t>CH-PO 250 SDS-max</t>
  </si>
  <si>
    <t>4030293274433</t>
  </si>
  <si>
    <t>CH-FL 25x400 SDS-max</t>
  </si>
  <si>
    <t>4030293274440</t>
  </si>
  <si>
    <t>CH-SC 50x400 SDS-max</t>
  </si>
  <si>
    <t>CH-SC 50x400 SDS-plus</t>
  </si>
  <si>
    <t>4030293274457</t>
  </si>
  <si>
    <t>CH-TI  50x300 SDS-max</t>
  </si>
  <si>
    <t>CH-TI  50x300 SDS-plus</t>
  </si>
  <si>
    <t>4030293274464</t>
  </si>
  <si>
    <t>CH SET SDS-max VE2</t>
  </si>
  <si>
    <t>4030293274471</t>
  </si>
  <si>
    <t>CH SET SDS-max VE3</t>
  </si>
  <si>
    <t>4030293274488</t>
  </si>
  <si>
    <t>CH SET SDS-plus VE3</t>
  </si>
  <si>
    <t>4030293274495</t>
  </si>
  <si>
    <t>HD 4-C D5-12 Set SDS-plus</t>
  </si>
  <si>
    <t>4030293274501</t>
  </si>
  <si>
    <t>CH/HD 4-C  Set SDS-plus</t>
  </si>
  <si>
    <t>4030293274518</t>
  </si>
  <si>
    <t>CH/HD 2-C  Set SDS-plus</t>
  </si>
  <si>
    <t>4030293274525</t>
  </si>
  <si>
    <t>HD 4-C D8x 400/460 SDS-plus VE5</t>
  </si>
  <si>
    <t>HD 4-C D8x 250/310 SDS-plus VE5</t>
  </si>
  <si>
    <t>4030293274532</t>
  </si>
  <si>
    <t>TKE VLP</t>
  </si>
  <si>
    <t>4030293274600</t>
  </si>
  <si>
    <t>Taster, schwarz</t>
  </si>
  <si>
    <t>Pushbutton, black</t>
  </si>
  <si>
    <t>4030293274624</t>
  </si>
  <si>
    <t>Haube, schwarz</t>
  </si>
  <si>
    <t>Hood, black</t>
  </si>
  <si>
    <t>4030293274631</t>
  </si>
  <si>
    <t>Steckdosenboard mit Klappe</t>
  </si>
  <si>
    <t>Socket port with flap</t>
  </si>
  <si>
    <t>4030293274648</t>
  </si>
  <si>
    <t>Steckdose 230V-CEE</t>
  </si>
  <si>
    <t>Socket 230V-CEE</t>
  </si>
  <si>
    <t>4030293274655</t>
  </si>
  <si>
    <t>Baseplate</t>
  </si>
  <si>
    <t>4030293274662</t>
  </si>
  <si>
    <t>Behälter, rot</t>
  </si>
  <si>
    <t>Container, red</t>
  </si>
  <si>
    <t>4030293274679</t>
  </si>
  <si>
    <t>C-Kupplung, Aluminium, mit Gewindeanschluß</t>
  </si>
  <si>
    <t>C-Coupling, Aluminium, with thread connection</t>
  </si>
  <si>
    <t>4030293274686</t>
  </si>
  <si>
    <t>Dichtband, breit</t>
  </si>
  <si>
    <t>Sealing tape, wide</t>
  </si>
  <si>
    <t>4030293274693</t>
  </si>
  <si>
    <t>39191019</t>
  </si>
  <si>
    <t>Schalter, Ein/Aus</t>
  </si>
  <si>
    <t>Switch On/Off</t>
  </si>
  <si>
    <t>4030293274709</t>
  </si>
  <si>
    <t>Gebläsemotor, 1300 W</t>
  </si>
  <si>
    <t>Blower motor, 1300 W</t>
  </si>
  <si>
    <t>4030293274716</t>
  </si>
  <si>
    <t>Feder für Taster</t>
  </si>
  <si>
    <t>Spring for button</t>
  </si>
  <si>
    <t>4030293274723</t>
  </si>
  <si>
    <t>73202020</t>
  </si>
  <si>
    <t>Steckdosenklappe</t>
  </si>
  <si>
    <t>Socket flap</t>
  </si>
  <si>
    <t>4030293274730</t>
  </si>
  <si>
    <t>Schaltergehäuse</t>
  </si>
  <si>
    <t>4030293274747</t>
  </si>
  <si>
    <t>4030293274754</t>
  </si>
  <si>
    <t>Air duct part</t>
  </si>
  <si>
    <t>4030293274761</t>
  </si>
  <si>
    <t>Motorlager oben</t>
  </si>
  <si>
    <t>Motor mount, upper</t>
  </si>
  <si>
    <t>4030293274778</t>
  </si>
  <si>
    <t>Motorlager unten</t>
  </si>
  <si>
    <t>Motor mount, lower</t>
  </si>
  <si>
    <t>4030293274785</t>
  </si>
  <si>
    <t>Luftführungsgehäuse unten</t>
  </si>
  <si>
    <t>Air duct housing, lower</t>
  </si>
  <si>
    <t>4030293274792</t>
  </si>
  <si>
    <t>Schraube K5, 5x30</t>
  </si>
  <si>
    <t>Screw K5, 5x30</t>
  </si>
  <si>
    <t>4030293274808</t>
  </si>
  <si>
    <t>Öffnungsdeckel</t>
  </si>
  <si>
    <t>Opening cover</t>
  </si>
  <si>
    <t>4030293274815</t>
  </si>
  <si>
    <t>Abluftfiltergehäuse-Set</t>
  </si>
  <si>
    <t>Exhaustfilter housing Set</t>
  </si>
  <si>
    <t>4030293274822</t>
  </si>
  <si>
    <t>Filtereinsatz, Abluft</t>
  </si>
  <si>
    <t>Exhaust filter insert</t>
  </si>
  <si>
    <t>4030293274839</t>
  </si>
  <si>
    <t>Dichtung für Schwimmer</t>
  </si>
  <si>
    <t>Gasket for float part</t>
  </si>
  <si>
    <t>4030293274846</t>
  </si>
  <si>
    <t>Schwimmer</t>
  </si>
  <si>
    <t>Float part</t>
  </si>
  <si>
    <t>4030293274853</t>
  </si>
  <si>
    <t>Litzen-Set</t>
  </si>
  <si>
    <t>Stranded Wire Set</t>
  </si>
  <si>
    <t>4030293274860</t>
  </si>
  <si>
    <t>Abluftfiltergehäuse</t>
  </si>
  <si>
    <t>Exhaust air filter housing</t>
  </si>
  <si>
    <t>4030293274877</t>
  </si>
  <si>
    <t>Netzkabel m. Stecker-CEE + Fi-Schutzschalter, 10m</t>
  </si>
  <si>
    <t>Power cord with plug CEE, and FI-circuit breaker, 10m</t>
  </si>
  <si>
    <t>4030293274884</t>
  </si>
  <si>
    <t>Filtereinsatz</t>
  </si>
  <si>
    <t>Filter cartridge</t>
  </si>
  <si>
    <t>4030293274891</t>
  </si>
  <si>
    <t>Distanzgehäuse</t>
  </si>
  <si>
    <t>Spacer housing</t>
  </si>
  <si>
    <t>4030293274907</t>
  </si>
  <si>
    <t>FI-Schutzschalter</t>
  </si>
  <si>
    <t>FI-circuit breaker</t>
  </si>
  <si>
    <t>4030293274914</t>
  </si>
  <si>
    <t>Schwimmergehäuse</t>
  </si>
  <si>
    <t>Float housing</t>
  </si>
  <si>
    <t>4030293274921</t>
  </si>
  <si>
    <t>Fugendüse, D38, 240mm</t>
  </si>
  <si>
    <t>Crevice nozzle, D38, 240mm</t>
  </si>
  <si>
    <t>4030293274938</t>
  </si>
  <si>
    <t>Schlauchmuffe</t>
  </si>
  <si>
    <t>hose coupler</t>
  </si>
  <si>
    <t>4030293274945</t>
  </si>
  <si>
    <t>Saugstutzen D38, kompl.</t>
  </si>
  <si>
    <t>Suction port, D38, complete</t>
  </si>
  <si>
    <t>4030293274952</t>
  </si>
  <si>
    <t>coupler</t>
  </si>
  <si>
    <t>4030293274969</t>
  </si>
  <si>
    <t>Krümmer D38, AS</t>
  </si>
  <si>
    <t>Hand tube curved D38, AS</t>
  </si>
  <si>
    <t>4030293274976</t>
  </si>
  <si>
    <t>Schelle</t>
  </si>
  <si>
    <t>4030293274983</t>
  </si>
  <si>
    <t>Nassbodendüse, D38, 360mm, mit Haken</t>
  </si>
  <si>
    <t>Floor nozzle, wet use D38, 360mm, with hook</t>
  </si>
  <si>
    <t>4030293274990</t>
  </si>
  <si>
    <t>Dichtring mit Verschluss</t>
  </si>
  <si>
    <t>Sealing ring with closure</t>
  </si>
  <si>
    <t>4030293275003</t>
  </si>
  <si>
    <t>Schnappverschluss</t>
  </si>
  <si>
    <t>Latch</t>
  </si>
  <si>
    <t>4030293275010</t>
  </si>
  <si>
    <t>Schubstange</t>
  </si>
  <si>
    <t>Push rod</t>
  </si>
  <si>
    <t>4030293275027</t>
  </si>
  <si>
    <t>U-Scheibe 80x8,1x3</t>
  </si>
  <si>
    <t>Washer 80x8,1x3</t>
  </si>
  <si>
    <t>4030293275034</t>
  </si>
  <si>
    <t>Einlaßstutzen</t>
  </si>
  <si>
    <t>Inlet nozzle</t>
  </si>
  <si>
    <t>4030293275041</t>
  </si>
  <si>
    <t>Kabeldurchführung für Behälter</t>
  </si>
  <si>
    <t>Cable passage for container</t>
  </si>
  <si>
    <t>4030293275058</t>
  </si>
  <si>
    <t>Bügel für Pumpenbefestigung</t>
  </si>
  <si>
    <t>Bracket for pump-fixation</t>
  </si>
  <si>
    <t>4030293275065</t>
  </si>
  <si>
    <t>Pumpe 230V</t>
  </si>
  <si>
    <t>Pump 230V</t>
  </si>
  <si>
    <t>4030293275072</t>
  </si>
  <si>
    <t>84136069</t>
  </si>
  <si>
    <t>Tellerscheibe VA mit Dichtung</t>
  </si>
  <si>
    <t>Disc-washer VA with gasket</t>
  </si>
  <si>
    <t>4030293275089</t>
  </si>
  <si>
    <t>Lenkrolle</t>
  </si>
  <si>
    <t>4030293275096</t>
  </si>
  <si>
    <t>Rad-Set</t>
  </si>
  <si>
    <t>Wheel Set</t>
  </si>
  <si>
    <t>4030293275102</t>
  </si>
  <si>
    <t>Saugrohr D38</t>
  </si>
  <si>
    <t>Suction pipe, D38</t>
  </si>
  <si>
    <t>4030293275119</t>
  </si>
  <si>
    <t>Filternetz</t>
  </si>
  <si>
    <t>Filter network</t>
  </si>
  <si>
    <t>4030293275126</t>
  </si>
  <si>
    <t>Saugschlauch D38, 7m</t>
  </si>
  <si>
    <t>Suction hose D38, 7m</t>
  </si>
  <si>
    <t>4030293275133</t>
  </si>
  <si>
    <t>Schlauchbinder</t>
  </si>
  <si>
    <t>Hose clip</t>
  </si>
  <si>
    <t>4030293275140</t>
  </si>
  <si>
    <t>Teichdüse D38, 90mm</t>
  </si>
  <si>
    <t>Pond nozzle, D38 , 90mm</t>
  </si>
  <si>
    <t>4030293275157</t>
  </si>
  <si>
    <t>C-Schlauch D38, 10m</t>
  </si>
  <si>
    <t>C-hose D38, 10m</t>
  </si>
  <si>
    <t>4030293275164</t>
  </si>
  <si>
    <t>39173100</t>
  </si>
  <si>
    <t>Rohr-Set für Pumpe</t>
  </si>
  <si>
    <t>Pipe Set for pump</t>
  </si>
  <si>
    <t>4030293275171</t>
  </si>
  <si>
    <t>C-Kupplung für Schlauch D38</t>
  </si>
  <si>
    <t>C-Coupling for hose D38</t>
  </si>
  <si>
    <t>4030293275188</t>
  </si>
  <si>
    <t>Gummilippe 360mm</t>
  </si>
  <si>
    <t>Rubber lip 360mm</t>
  </si>
  <si>
    <t>4030293275195</t>
  </si>
  <si>
    <t>40069000</t>
  </si>
  <si>
    <t>Schiene 360mm</t>
  </si>
  <si>
    <t>Rail 360mm</t>
  </si>
  <si>
    <t>4030293275201</t>
  </si>
  <si>
    <t>Saugschlauch D38, Meterware, für flexible Länge</t>
  </si>
  <si>
    <t>Suction hose D38, roll, for flexible length</t>
  </si>
  <si>
    <t>4030293275218</t>
  </si>
  <si>
    <t>Nassbodendüse D38, 450mm, mit Haken</t>
  </si>
  <si>
    <t>Floor nozzle, wet use, D38, 450mm, with hook</t>
  </si>
  <si>
    <t>4030293275225</t>
  </si>
  <si>
    <t>Trockenbodendüse D38, 450mm</t>
  </si>
  <si>
    <t>Floor nozzle, dry use, D38, 450mm</t>
  </si>
  <si>
    <t>4030293275232</t>
  </si>
  <si>
    <t>Staubbeutel Set TS 92</t>
  </si>
  <si>
    <t>4030293275508</t>
  </si>
  <si>
    <t>CA-CD 76/1</t>
  </si>
  <si>
    <t>4030293275553</t>
  </si>
  <si>
    <t>DIA-CD 76/1</t>
  </si>
  <si>
    <t>4030293275560</t>
  </si>
  <si>
    <t>HD 4-C Set 1 SDS-max VE4</t>
  </si>
  <si>
    <t>4030293275577</t>
  </si>
  <si>
    <t>HD 4-C Set 2 SDS-max VE4</t>
  </si>
  <si>
    <t>4030293275584</t>
  </si>
  <si>
    <t>HD 4-C Set 3 SDS-max VE5</t>
  </si>
  <si>
    <t>4030293275591</t>
  </si>
  <si>
    <t>Abschaltkohle L 850</t>
  </si>
  <si>
    <t>Fuse Carbon Brush</t>
  </si>
  <si>
    <t>4030293275652</t>
  </si>
  <si>
    <t>Abschaltkohle L 1100</t>
  </si>
  <si>
    <t>4030293275669</t>
  </si>
  <si>
    <t>D225-10 SF-P40 VE25</t>
  </si>
  <si>
    <t>4030293276581</t>
  </si>
  <si>
    <t>D225-10 SF-P60 VE25</t>
  </si>
  <si>
    <t>4030293276598</t>
  </si>
  <si>
    <t>D225-10 SF-P80 VE25</t>
  </si>
  <si>
    <t>4030293276604</t>
  </si>
  <si>
    <t>D225-10 SF-P100 VE25</t>
  </si>
  <si>
    <t>4030293276611</t>
  </si>
  <si>
    <t>D225-10 SF-P120 VE25</t>
  </si>
  <si>
    <t>4030293276628</t>
  </si>
  <si>
    <t>D225-10 SF-P150 VE25</t>
  </si>
  <si>
    <t>4030293276635</t>
  </si>
  <si>
    <t>D225-10 SF-P220 VE25</t>
  </si>
  <si>
    <t>4030293276642</t>
  </si>
  <si>
    <t>DD 2G 12-EC C</t>
  </si>
  <si>
    <t>4030293276864</t>
  </si>
  <si>
    <t>PD 2G 12-EC C</t>
  </si>
  <si>
    <t>4030293276871</t>
  </si>
  <si>
    <t>Saugschlauch Adapter</t>
  </si>
  <si>
    <t>Dust port assembly</t>
  </si>
  <si>
    <t>4030293278516</t>
  </si>
  <si>
    <t>SP2 100x600 M14</t>
  </si>
  <si>
    <t>4030293278639</t>
  </si>
  <si>
    <t>SP2 120x600 M14</t>
  </si>
  <si>
    <t>4030293278646</t>
  </si>
  <si>
    <t>SP 85x400 SW8</t>
  </si>
  <si>
    <t>4030293278653</t>
  </si>
  <si>
    <t>SP 100x600 SW10</t>
  </si>
  <si>
    <t>4030293278660</t>
  </si>
  <si>
    <t>HP2 120x600 M14</t>
  </si>
  <si>
    <t>4030293278677</t>
  </si>
  <si>
    <t>HP2 140x600 M14</t>
  </si>
  <si>
    <t>4030293278684</t>
  </si>
  <si>
    <t>HP2 160x600 M14</t>
  </si>
  <si>
    <t>4030293278691</t>
  </si>
  <si>
    <t>HP3R 120x600 M14</t>
  </si>
  <si>
    <t>4030293278707</t>
  </si>
  <si>
    <t>HP3R 140x600 M14</t>
  </si>
  <si>
    <t>4030293278714</t>
  </si>
  <si>
    <t>HP3R 160x600 M14</t>
  </si>
  <si>
    <t>4030293278721</t>
  </si>
  <si>
    <t>HP3L 120x600 M14</t>
  </si>
  <si>
    <t>4030293278738</t>
  </si>
  <si>
    <t>HP3L 140x600 M14</t>
  </si>
  <si>
    <t>4030293278745</t>
  </si>
  <si>
    <t>HP3L 160x600 M14</t>
  </si>
  <si>
    <t>4030293278752</t>
  </si>
  <si>
    <t>DP2 120x600 M14</t>
  </si>
  <si>
    <t>4030293278769</t>
  </si>
  <si>
    <t>DP2 160x600 M14</t>
  </si>
  <si>
    <t>4030293278776</t>
  </si>
  <si>
    <t>BE 120x600 M14</t>
  </si>
  <si>
    <t>4030293278783</t>
  </si>
  <si>
    <t>BE 140x600 M14</t>
  </si>
  <si>
    <t>4030293278790</t>
  </si>
  <si>
    <t>BE 150x600 M14</t>
  </si>
  <si>
    <t>4030293278806</t>
  </si>
  <si>
    <t>BP 160x600 M14</t>
  </si>
  <si>
    <t>4030293278813</t>
  </si>
  <si>
    <t>DB Bulk T10-25mm  VE25</t>
  </si>
  <si>
    <t>4030293279940</t>
  </si>
  <si>
    <t>DB Bulk T15-25mm VE25</t>
  </si>
  <si>
    <t>4030293279957</t>
  </si>
  <si>
    <t>DB Bulk T20-50mm VE15</t>
  </si>
  <si>
    <t>4030293279964</t>
  </si>
  <si>
    <t>DB Bulk T25-50mm VE15</t>
  </si>
  <si>
    <t>4030293279971</t>
  </si>
  <si>
    <t>DB Bulk PH2-50mm VE15</t>
  </si>
  <si>
    <t>4030293279988</t>
  </si>
  <si>
    <t>Anker LD 18-7</t>
  </si>
  <si>
    <t>armature LD 18-7</t>
  </si>
  <si>
    <t>4030293280014</t>
  </si>
  <si>
    <t>TK-XL 178</t>
  </si>
  <si>
    <t>4030293280557</t>
  </si>
  <si>
    <t>TKE-DE 178</t>
  </si>
  <si>
    <t>4030293280564</t>
  </si>
  <si>
    <t>PP 40 12</t>
  </si>
  <si>
    <t>4030293280618</t>
  </si>
  <si>
    <t>4030293280625</t>
  </si>
  <si>
    <t>PP 110 18-EC</t>
  </si>
  <si>
    <t>4030293280632</t>
  </si>
  <si>
    <t>4030293280649</t>
  </si>
  <si>
    <t>PJ PP 40 M12</t>
  </si>
  <si>
    <t>4030293280687</t>
  </si>
  <si>
    <t>82079091</t>
  </si>
  <si>
    <t>PJ PP 40 M15</t>
  </si>
  <si>
    <t>4030293280694</t>
  </si>
  <si>
    <t>PJ PP 40 M18</t>
  </si>
  <si>
    <t>4030293280700</t>
  </si>
  <si>
    <t>PJ PP 40 M22</t>
  </si>
  <si>
    <t>4030293280717</t>
  </si>
  <si>
    <t>PJ PP 40 M28</t>
  </si>
  <si>
    <t>4030293280724</t>
  </si>
  <si>
    <t>PJ PP 40 M35</t>
  </si>
  <si>
    <t>4030293280731</t>
  </si>
  <si>
    <t>PJ PP 40 V12</t>
  </si>
  <si>
    <t>4030293280748</t>
  </si>
  <si>
    <t>PJ PP 40 V14</t>
  </si>
  <si>
    <t>4030293280755</t>
  </si>
  <si>
    <t>PJ PP 40 V15</t>
  </si>
  <si>
    <t>4030293280762</t>
  </si>
  <si>
    <t>PJ PP 40 V16</t>
  </si>
  <si>
    <t>4030293280779</t>
  </si>
  <si>
    <t>PJ PP 40 V18</t>
  </si>
  <si>
    <t>4030293280786</t>
  </si>
  <si>
    <t>PJ PP 40 V22</t>
  </si>
  <si>
    <t>4030293280793</t>
  </si>
  <si>
    <t>PJ PP 40 V28</t>
  </si>
  <si>
    <t>4030293280809</t>
  </si>
  <si>
    <t>PJ PP 40 V35</t>
  </si>
  <si>
    <t>4030293280816</t>
  </si>
  <si>
    <t>PJ PP 40 TH14</t>
  </si>
  <si>
    <t>4030293280823</t>
  </si>
  <si>
    <t>PJ PP 40 TH16</t>
  </si>
  <si>
    <t>4030293280830</t>
  </si>
  <si>
    <t>PJ PP 40 TH18</t>
  </si>
  <si>
    <t>4030293280847</t>
  </si>
  <si>
    <t>PJ PP 40 TH20</t>
  </si>
  <si>
    <t>4030293280854</t>
  </si>
  <si>
    <t>PJ PP 40 TH25</t>
  </si>
  <si>
    <t>4030293280861</t>
  </si>
  <si>
    <t>PJ PP 40 TH26</t>
  </si>
  <si>
    <t>4030293280878</t>
  </si>
  <si>
    <t>PJ PP 40 TH32</t>
  </si>
  <si>
    <t>4030293280885</t>
  </si>
  <si>
    <t>PJ PP 40 TH40</t>
  </si>
  <si>
    <t>4030293280892</t>
  </si>
  <si>
    <t>PJ PP 40 U14</t>
  </si>
  <si>
    <t>4030293280908</t>
  </si>
  <si>
    <t>PJ PP 40 U16</t>
  </si>
  <si>
    <t>4030293280915</t>
  </si>
  <si>
    <t>PJ PP 40 U20</t>
  </si>
  <si>
    <t>4030293280922</t>
  </si>
  <si>
    <t>PJ PP 40 U25</t>
  </si>
  <si>
    <t>4030293280939</t>
  </si>
  <si>
    <t>PJ PP 40 U32</t>
  </si>
  <si>
    <t>4030293280946</t>
  </si>
  <si>
    <t>PJ PP 40 U40</t>
  </si>
  <si>
    <t>4030293280953</t>
  </si>
  <si>
    <t>PJ PP 40 Mepla16</t>
  </si>
  <si>
    <t>4030293280960</t>
  </si>
  <si>
    <t>PJ PP 40 Mepla20</t>
  </si>
  <si>
    <t>4030293280977</t>
  </si>
  <si>
    <t>PJ PP 40 Mepla26</t>
  </si>
  <si>
    <t>4030293280984</t>
  </si>
  <si>
    <t>PJ PP 40 Mepla32</t>
  </si>
  <si>
    <t>4030293280991</t>
  </si>
  <si>
    <t>PJ PP 40 Mepla40</t>
  </si>
  <si>
    <t>4030293281004</t>
  </si>
  <si>
    <t>PJ PP 40 THL32 NP</t>
  </si>
  <si>
    <t>4030293281011</t>
  </si>
  <si>
    <t>PJ PP 110 M12</t>
  </si>
  <si>
    <t>4030293281028</t>
  </si>
  <si>
    <t>PJ PP 110 M15</t>
  </si>
  <si>
    <t>4030293281035</t>
  </si>
  <si>
    <t>PJ PP 110 M18</t>
  </si>
  <si>
    <t>4030293281042</t>
  </si>
  <si>
    <t>PJ PP 110 M22</t>
  </si>
  <si>
    <t>4030293281059</t>
  </si>
  <si>
    <t>PJ PP 110 M28</t>
  </si>
  <si>
    <t>4030293281066</t>
  </si>
  <si>
    <t>PJ PP 110 M35</t>
  </si>
  <si>
    <t>4030293281073</t>
  </si>
  <si>
    <t>PJ PP 110 V12</t>
  </si>
  <si>
    <t>4030293281080</t>
  </si>
  <si>
    <t>PJ PP 110 V15</t>
  </si>
  <si>
    <t>4030293281097</t>
  </si>
  <si>
    <t>PJ PP 110 V16</t>
  </si>
  <si>
    <t>4030293281103</t>
  </si>
  <si>
    <t>PJ PP 110 V18</t>
  </si>
  <si>
    <t>4030293281110</t>
  </si>
  <si>
    <t>PJ PP 110 V22</t>
  </si>
  <si>
    <t>4030293281127</t>
  </si>
  <si>
    <t>PJ PP 110 V28</t>
  </si>
  <si>
    <t>4030293281134</t>
  </si>
  <si>
    <t>PJ PP 110 V35</t>
  </si>
  <si>
    <t>4030293281141</t>
  </si>
  <si>
    <t>PJ PP 110 V42</t>
  </si>
  <si>
    <t>4030293281158</t>
  </si>
  <si>
    <t>PJ PP 110 V54</t>
  </si>
  <si>
    <t>4030293281165</t>
  </si>
  <si>
    <t>PJ PP 110 Mepla16</t>
  </si>
  <si>
    <t>4030293281172</t>
  </si>
  <si>
    <t>PJ PP 110 Mepla20</t>
  </si>
  <si>
    <t>4030293281189</t>
  </si>
  <si>
    <t>PJ PP 110 Mepla26</t>
  </si>
  <si>
    <t>4030293281196</t>
  </si>
  <si>
    <t>PJ PP 110 Mepla32</t>
  </si>
  <si>
    <t>4030293281202</t>
  </si>
  <si>
    <t>PJ PP 110 Mepla40</t>
  </si>
  <si>
    <t>4030293281219</t>
  </si>
  <si>
    <t>PJ PP 110 Mepla50</t>
  </si>
  <si>
    <t>4030293281226</t>
  </si>
  <si>
    <t>PJ PP 110 U14</t>
  </si>
  <si>
    <t>4030293281233</t>
  </si>
  <si>
    <t>PJ PP 110 U16</t>
  </si>
  <si>
    <t>4030293281240</t>
  </si>
  <si>
    <t>PJ PP 110 U20</t>
  </si>
  <si>
    <t>4030293281257</t>
  </si>
  <si>
    <t>PJ PP 110 U25</t>
  </si>
  <si>
    <t>4030293281264</t>
  </si>
  <si>
    <t>PJ PP 110 U32</t>
  </si>
  <si>
    <t>4030293281271</t>
  </si>
  <si>
    <t>PJ PP 110 U40</t>
  </si>
  <si>
    <t>4030293281288</t>
  </si>
  <si>
    <t>PJ PP 110 U50</t>
  </si>
  <si>
    <t>4030293281295</t>
  </si>
  <si>
    <t>PJ PP 110 TH14</t>
  </si>
  <si>
    <t>4030293281301</t>
  </si>
  <si>
    <t>PJ PP 110 TH16</t>
  </si>
  <si>
    <t>4030293281318</t>
  </si>
  <si>
    <t>PJ PP 110 TH20</t>
  </si>
  <si>
    <t>4030293281325</t>
  </si>
  <si>
    <t>PJ PP 110 TH25</t>
  </si>
  <si>
    <t>4030293281332</t>
  </si>
  <si>
    <t>PJ PP 110 TH26</t>
  </si>
  <si>
    <t>4030293281349</t>
  </si>
  <si>
    <t>PJ PP 110 TH32</t>
  </si>
  <si>
    <t>4030293281356</t>
  </si>
  <si>
    <t>PJ PP 110 TH40</t>
  </si>
  <si>
    <t>4030293281363</t>
  </si>
  <si>
    <t>PJ PP 110 ACR BMP 1/4"</t>
  </si>
  <si>
    <t>4030293281462</t>
  </si>
  <si>
    <t>PJ PP 110 ACR BMP 3/8"</t>
  </si>
  <si>
    <t>4030293281479</t>
  </si>
  <si>
    <t>PJ PP 110 ACR BMP 1/2"</t>
  </si>
  <si>
    <t>4030293281486</t>
  </si>
  <si>
    <t>PJ PP 110 ACR BMP 5/8"</t>
  </si>
  <si>
    <t>4030293281493</t>
  </si>
  <si>
    <t>PJ PP 110 ACR BMP 3/4"</t>
  </si>
  <si>
    <t>4030293281509</t>
  </si>
  <si>
    <t>PJ PP 110 ACR BMP 7/8"</t>
  </si>
  <si>
    <t>4030293281516</t>
  </si>
  <si>
    <t>PJ PP 110 ACR BMP 1"</t>
  </si>
  <si>
    <t>4030293281523</t>
  </si>
  <si>
    <t>PJ PP 110 ACR BMP 1-1/8"</t>
  </si>
  <si>
    <t>4030293281530</t>
  </si>
  <si>
    <t>D125-XS SV-P40 VE25</t>
  </si>
  <si>
    <t>4030293281561</t>
  </si>
  <si>
    <t>D125-XS SV-P60 VE25</t>
  </si>
  <si>
    <t>4030293281578</t>
  </si>
  <si>
    <t>D125-XS SV-P80 VE25</t>
  </si>
  <si>
    <t>4030293281585</t>
  </si>
  <si>
    <t>D125-XS SV-P100 VE25</t>
  </si>
  <si>
    <t>4030293281592</t>
  </si>
  <si>
    <t>D125-XS SV-P120 VE25</t>
  </si>
  <si>
    <t>4030293281608</t>
  </si>
  <si>
    <t>D125-XS SV-P180 VE25</t>
  </si>
  <si>
    <t>4030293281615</t>
  </si>
  <si>
    <t>D125-XS SV-P220 VE25</t>
  </si>
  <si>
    <t>4030293281622</t>
  </si>
  <si>
    <t>PS GE-X D225 VE2</t>
  </si>
  <si>
    <t>4030293281639</t>
  </si>
  <si>
    <t>BP D225-30 GE 6 X</t>
  </si>
  <si>
    <t>4030293281646</t>
  </si>
  <si>
    <t>TKE PP 40 12</t>
  </si>
  <si>
    <t>4030293281752</t>
  </si>
  <si>
    <t>TKE PP 110 18-EC</t>
  </si>
  <si>
    <t>4030293281769</t>
  </si>
  <si>
    <t>Schleuderscheibe ET</t>
  </si>
  <si>
    <t>4030293282100</t>
  </si>
  <si>
    <t>Drahtbinder        SK2902VV</t>
  </si>
  <si>
    <t>Binder</t>
  </si>
  <si>
    <t>4030293079397</t>
  </si>
  <si>
    <t>Schraube               WS702</t>
  </si>
  <si>
    <t>4030293079441</t>
  </si>
  <si>
    <t>Lager           OFT2926/WS702</t>
  </si>
  <si>
    <t>4030293079496</t>
  </si>
  <si>
    <t>Stellrad f. Elektronik SK2902</t>
  </si>
  <si>
    <t>4030293079588</t>
  </si>
  <si>
    <t>Deckel, Absaug-</t>
  </si>
  <si>
    <t>Suction cap</t>
  </si>
  <si>
    <t>4030293112117</t>
  </si>
  <si>
    <t>Ring, Sicherungs-      S703</t>
  </si>
  <si>
    <t>4030293091283</t>
  </si>
  <si>
    <t>4030293112124</t>
  </si>
  <si>
    <t>4030293091368</t>
  </si>
  <si>
    <t>Mutter               SB2908</t>
  </si>
  <si>
    <t>4030293079953</t>
  </si>
  <si>
    <t>Scheibe                S703</t>
  </si>
  <si>
    <t>4030293091351</t>
  </si>
  <si>
    <t>Lager            SKL 2903VV</t>
  </si>
  <si>
    <t>4030293104174</t>
  </si>
  <si>
    <t>Schraube       XS/S705/WS702</t>
  </si>
  <si>
    <t>4030293080638</t>
  </si>
  <si>
    <t>Verbinder      SKL 2903VV</t>
  </si>
  <si>
    <t>4030293104273</t>
  </si>
  <si>
    <t>4030293091344</t>
  </si>
  <si>
    <t>Lager       H730/L709/WS702VE</t>
  </si>
  <si>
    <t>4030293080959</t>
  </si>
  <si>
    <t>Lager        H/SB/WS/SK/XS/MS</t>
  </si>
  <si>
    <t>4030293080973</t>
  </si>
  <si>
    <t>4030293091412</t>
  </si>
  <si>
    <t>4030293091580</t>
  </si>
  <si>
    <t>Sägeauflageschuh     SK2902VV</t>
  </si>
  <si>
    <t>4030293081390</t>
  </si>
  <si>
    <t>Federscheibe           S703</t>
  </si>
  <si>
    <t>4030293091382</t>
  </si>
  <si>
    <t>Kondensator            SB2908</t>
  </si>
  <si>
    <t>Condensateur</t>
  </si>
  <si>
    <t>4030293081482</t>
  </si>
  <si>
    <t>Drossel, Entstör-     SB2908</t>
  </si>
  <si>
    <t>Suppressor choke</t>
  </si>
  <si>
    <t>4030293081635</t>
  </si>
  <si>
    <t>Ring, O-   CSW 4160</t>
  </si>
  <si>
    <t>4030293114661</t>
  </si>
  <si>
    <t>Kohlenhalterkappe</t>
  </si>
  <si>
    <t>4030293112001</t>
  </si>
  <si>
    <t>Auflager               WS702</t>
  </si>
  <si>
    <t>4030293081963</t>
  </si>
  <si>
    <t>Schelle, Spann-       WS702VE</t>
  </si>
  <si>
    <t>Tension clamp</t>
  </si>
  <si>
    <t>4030293082038</t>
  </si>
  <si>
    <t>Stützadapter f. H.Rohr WS702V</t>
  </si>
  <si>
    <t>4030293082090</t>
  </si>
  <si>
    <t>Kohlebürsten,230V   BRL+P720</t>
  </si>
  <si>
    <t>4030293082342</t>
  </si>
  <si>
    <t>Öldichtung          SK2902VV</t>
  </si>
  <si>
    <t>4030293082540</t>
  </si>
  <si>
    <t>Einstellschraube     SB2908</t>
  </si>
  <si>
    <t>4030293082724</t>
  </si>
  <si>
    <t>Auslaßventil              CDA</t>
  </si>
  <si>
    <t>4030293082779</t>
  </si>
  <si>
    <t>Umschaltknopf, silber SK2902V</t>
  </si>
  <si>
    <t>Change-over knob</t>
  </si>
  <si>
    <t>4030293082908</t>
  </si>
  <si>
    <t>Schalter  für  Säge PC</t>
  </si>
  <si>
    <t>4030293106505</t>
  </si>
  <si>
    <t>Schraube f.Feld KT  S703/L709</t>
  </si>
  <si>
    <t>4030293083066</t>
  </si>
  <si>
    <t>Schraube MS714/SK2902</t>
  </si>
  <si>
    <t>4030293083097</t>
  </si>
  <si>
    <t>Schraube             SK2902VV</t>
  </si>
  <si>
    <t>4030293083110</t>
  </si>
  <si>
    <t>Schalter,230V          PS206</t>
  </si>
  <si>
    <t>4030293083158</t>
  </si>
  <si>
    <t>Alu-Nase              BRL731</t>
  </si>
  <si>
    <t>Alu guide</t>
  </si>
  <si>
    <t>4030293083288</t>
  </si>
  <si>
    <t>Magnetfeld,230V     SK2902VV</t>
  </si>
  <si>
    <t>4030293083332</t>
  </si>
  <si>
    <t>Anker,230V           SK2902VV</t>
  </si>
  <si>
    <t>4030293083349</t>
  </si>
  <si>
    <t>Lager                 SK2902V</t>
  </si>
  <si>
    <t>4030293083356</t>
  </si>
  <si>
    <t>Schraube,Kr.       SB2908</t>
  </si>
  <si>
    <t>4030293084001</t>
  </si>
  <si>
    <t>Filter, Entstör-       WS702</t>
  </si>
  <si>
    <t>Suppressor</t>
  </si>
  <si>
    <t>4030293099647</t>
  </si>
  <si>
    <t>Leiste, Klemm-          WS702</t>
  </si>
  <si>
    <t>Clamping ledge</t>
  </si>
  <si>
    <t>4030293084179</t>
  </si>
  <si>
    <t>Kohlenhalter+Kohlen 230 PS206</t>
  </si>
  <si>
    <t>Carbon br. + holder</t>
  </si>
  <si>
    <t>4030293084520</t>
  </si>
  <si>
    <t>Magnetfeld  230/CEE</t>
  </si>
  <si>
    <t>4030293111981</t>
  </si>
  <si>
    <t>Gegengewicht          S703</t>
  </si>
  <si>
    <t>4030293091320</t>
  </si>
  <si>
    <t>Kurbelrolle            S703</t>
  </si>
  <si>
    <t>4030293091092</t>
  </si>
  <si>
    <t>Hebel                  S703</t>
  </si>
  <si>
    <t>4030293091702</t>
  </si>
  <si>
    <t>Dichtung               S703</t>
  </si>
  <si>
    <t>4030293091436</t>
  </si>
  <si>
    <t>Rolle                  S703</t>
  </si>
  <si>
    <t>4030293091450</t>
  </si>
  <si>
    <t>Knopf f. Orbitalbewegung S703</t>
  </si>
  <si>
    <t>4030293091313</t>
  </si>
  <si>
    <t>Welle                  S703</t>
  </si>
  <si>
    <t>4030293091511</t>
  </si>
  <si>
    <t>Getriebeabdeckung       S703</t>
  </si>
  <si>
    <t>4030293091221</t>
  </si>
  <si>
    <t>Knopf f. Gebläse       S703</t>
  </si>
  <si>
    <t>4030293091535</t>
  </si>
  <si>
    <t>Drehsockel             S703</t>
  </si>
  <si>
    <t>4030293091603</t>
  </si>
  <si>
    <t>Schraube               S703</t>
  </si>
  <si>
    <t>4030293091610</t>
  </si>
  <si>
    <t>Grundplatte (Metall)   S703</t>
  </si>
  <si>
    <t>4030293091306</t>
  </si>
  <si>
    <t>Spanreißschutz    S 703</t>
  </si>
  <si>
    <t>4030293101500</t>
  </si>
  <si>
    <t>Karton für Giraffe     WS702</t>
  </si>
  <si>
    <t>4030293086869</t>
  </si>
  <si>
    <t>Scheibe, Unterleg-     S703</t>
  </si>
  <si>
    <t>4030293091375</t>
  </si>
  <si>
    <t>4030293091627</t>
  </si>
  <si>
    <t>Filter, Entstör-        WS702</t>
  </si>
  <si>
    <t>Decoupl. capacitor</t>
  </si>
  <si>
    <t>4030293085428</t>
  </si>
  <si>
    <t>4030293091177</t>
  </si>
  <si>
    <t>Hubstange               S703</t>
  </si>
  <si>
    <t>4030293091115</t>
  </si>
  <si>
    <t>Feder                  S703</t>
  </si>
  <si>
    <t>4030293091184</t>
  </si>
  <si>
    <t>Magnetfeld,230V neu   SK2902</t>
  </si>
  <si>
    <t>4030293085633</t>
  </si>
  <si>
    <t>4030293091658</t>
  </si>
  <si>
    <t>Interference filter</t>
  </si>
  <si>
    <t>4030293089570</t>
  </si>
  <si>
    <t>Beschleunigerplatte   CFN/CMS</t>
  </si>
  <si>
    <t>Accelerating plate</t>
  </si>
  <si>
    <t>4030293085824</t>
  </si>
  <si>
    <t>Zylinderkopf              BAM</t>
  </si>
  <si>
    <t>Cylinder head</t>
  </si>
  <si>
    <t>4030293085848</t>
  </si>
  <si>
    <t>Mutter, Spezial-     S703</t>
  </si>
  <si>
    <t>4030293091597</t>
  </si>
  <si>
    <t>4030293091573</t>
  </si>
  <si>
    <t>Stift                  S703</t>
  </si>
  <si>
    <t>4030293091467</t>
  </si>
  <si>
    <t>Magnetfeld, 230V       S703</t>
  </si>
  <si>
    <t>4030293091030</t>
  </si>
  <si>
    <t>Lagerbockbaugruppe     S703</t>
  </si>
  <si>
    <t>Pedestal assembly</t>
  </si>
  <si>
    <t>4030293091160</t>
  </si>
  <si>
    <t>Scheibe                 S703</t>
  </si>
  <si>
    <t>4030293091078</t>
  </si>
  <si>
    <t>Motorgehäuse            S703</t>
  </si>
  <si>
    <t>4030293091207</t>
  </si>
  <si>
    <t>Schalter, 230V         S703</t>
  </si>
  <si>
    <t>4030293091054</t>
  </si>
  <si>
    <t>Handgriff, 2 Hälften   S703</t>
  </si>
  <si>
    <t>4030293091634</t>
  </si>
  <si>
    <t>Dichtung, Gummi-       S703</t>
  </si>
  <si>
    <t>4030293091696</t>
  </si>
  <si>
    <t>4030293091726</t>
  </si>
  <si>
    <t>4030293091733</t>
  </si>
  <si>
    <t>4030293091405</t>
  </si>
  <si>
    <t>Riegel                 S703</t>
  </si>
  <si>
    <t>4030293091771</t>
  </si>
  <si>
    <t>4030293091757</t>
  </si>
  <si>
    <t>4030293091528</t>
  </si>
  <si>
    <t>Getriebeabdeckung    S703</t>
  </si>
  <si>
    <t>4030293099678</t>
  </si>
  <si>
    <t>Schraube mit Schulter   S703</t>
  </si>
  <si>
    <t>4030293093638</t>
  </si>
  <si>
    <t>4030293091801</t>
  </si>
  <si>
    <t>Kohle+Kohlehalter      S703</t>
  </si>
  <si>
    <t>Carb. brush</t>
  </si>
  <si>
    <t>4030293091047</t>
  </si>
  <si>
    <t>Varistorbaugruppe  SB2908VE</t>
  </si>
  <si>
    <t>Varistor</t>
  </si>
  <si>
    <t>4030293096325</t>
  </si>
  <si>
    <t>Hauptrohr m. Mutter  WS712VEA</t>
  </si>
  <si>
    <t>Main tube with nut WS712</t>
  </si>
  <si>
    <t>4030293144569</t>
  </si>
  <si>
    <t>Gürtelclip  BRL731VEA</t>
  </si>
  <si>
    <t>4030293115170</t>
  </si>
  <si>
    <t>Hubstange   S703</t>
  </si>
  <si>
    <t>4030293099562</t>
  </si>
  <si>
    <t>Scheibe  BRL731VEA</t>
  </si>
  <si>
    <t>4030293115149</t>
  </si>
  <si>
    <t>Dichtung  BRL731VEA</t>
  </si>
  <si>
    <t>4030293115156</t>
  </si>
  <si>
    <t>Stützrohr             WS702VE</t>
  </si>
  <si>
    <t>4030293096844</t>
  </si>
  <si>
    <t>Lager  BRL731VEA</t>
  </si>
  <si>
    <t>4030293115231</t>
  </si>
  <si>
    <t>Stift   BRL731VEA</t>
  </si>
  <si>
    <t>4030293115194</t>
  </si>
  <si>
    <t>4030293104327</t>
  </si>
  <si>
    <t>Magnetfeld 230V    SKL 2903VV</t>
  </si>
  <si>
    <t>4030293104150</t>
  </si>
  <si>
    <t>Getriebegehäuse SKL 2903VV</t>
  </si>
  <si>
    <t>4030293104211</t>
  </si>
  <si>
    <t>Drehbar. Gehäuse  SKL 2903VV</t>
  </si>
  <si>
    <t>Rotatable housing</t>
  </si>
  <si>
    <t>4030293104365</t>
  </si>
  <si>
    <t>Hülse    SKL 2903 VV</t>
  </si>
  <si>
    <t>4030293104419</t>
  </si>
  <si>
    <t>Spindel  BRL731VEA</t>
  </si>
  <si>
    <t>4030293115255</t>
  </si>
  <si>
    <t>Kontermutter  BRL731VEA</t>
  </si>
  <si>
    <t>Counter nut</t>
  </si>
  <si>
    <t>4030293115248</t>
  </si>
  <si>
    <t>Abstandsstück   BRL731VEA</t>
  </si>
  <si>
    <t>Distance piece</t>
  </si>
  <si>
    <t>4030293115224</t>
  </si>
  <si>
    <t>Zwischenplatte  BRL731VEA</t>
  </si>
  <si>
    <t>Intermediate plate</t>
  </si>
  <si>
    <t>4030293115019</t>
  </si>
  <si>
    <t>Getriebedeckel  BRL731VEA</t>
  </si>
  <si>
    <t>4030293115033</t>
  </si>
  <si>
    <t>Zwischenrad  BRL731VEA</t>
  </si>
  <si>
    <t>Intermediate wheel</t>
  </si>
  <si>
    <t>4030293115026</t>
  </si>
  <si>
    <t>4030293115040</t>
  </si>
  <si>
    <t>Handgriff  BRL731VEA</t>
  </si>
  <si>
    <t>4030293114999</t>
  </si>
  <si>
    <t>Schalter   BRL731VEA</t>
  </si>
  <si>
    <t>4030293115163</t>
  </si>
  <si>
    <t>Drossel,Entstör-bl.BRL731VEA</t>
  </si>
  <si>
    <t>4030293114937</t>
  </si>
  <si>
    <t>Cordless Mixer</t>
  </si>
  <si>
    <t>Cordless Drill Driver</t>
  </si>
  <si>
    <t>Cordless milling cutter</t>
  </si>
  <si>
    <t>Felt disk</t>
  </si>
  <si>
    <t>Lambswool Pad</t>
  </si>
  <si>
    <t>Backing pad</t>
  </si>
  <si>
    <t>Steel wire brush</t>
  </si>
  <si>
    <t>Clamp flange</t>
  </si>
  <si>
    <t>Reversible blades</t>
  </si>
  <si>
    <t>Velcro Backing Pad</t>
  </si>
  <si>
    <t>Saw blade for car bodies</t>
  </si>
  <si>
    <t>Sanding belt ZircoFLEX</t>
  </si>
  <si>
    <t>Sawband</t>
  </si>
  <si>
    <t>Polisher</t>
  </si>
  <si>
    <t>Sanding flap wheel</t>
  </si>
  <si>
    <t>Sanding fleece wheel</t>
  </si>
  <si>
    <t>Sanding fleece flap wheel</t>
  </si>
  <si>
    <t>Soft rubber polishing wheel</t>
  </si>
  <si>
    <t>Stainless steel wire brush</t>
  </si>
  <si>
    <t>Stranded wire brushes</t>
  </si>
  <si>
    <t>Adhesive tape</t>
  </si>
  <si>
    <t>Vacuum adapter</t>
  </si>
  <si>
    <t>Rubber cap</t>
  </si>
  <si>
    <t>Diamond grinding pad</t>
  </si>
  <si>
    <t>Sanding fleece belt</t>
  </si>
  <si>
    <t>Sanding sleeves ZirkoFLEX</t>
  </si>
  <si>
    <t>Sanding sleeves MeshFLEX</t>
  </si>
  <si>
    <t>Scouring disks</t>
  </si>
  <si>
    <t>Polishing felt wheel</t>
  </si>
  <si>
    <t>Hard-structured fleece wheel</t>
  </si>
  <si>
    <t>Velcro Sanding Paper PurFlex</t>
  </si>
  <si>
    <t>Velcro Sanding Paper MeshFlex</t>
  </si>
  <si>
    <t>Velcro Sanding grid</t>
  </si>
  <si>
    <t>Velcro Sanding Paper</t>
  </si>
  <si>
    <t>Scouring head</t>
  </si>
  <si>
    <t>Straight Grinder</t>
  </si>
  <si>
    <t>Velcro Sanding Fleece</t>
  </si>
  <si>
    <t>Velcro driving belt</t>
  </si>
  <si>
    <t>Velcro Sanding belt Fleece</t>
  </si>
  <si>
    <t>Velcro Sanding belt Superfinishing</t>
  </si>
  <si>
    <t>Velcro Sanding belt</t>
  </si>
  <si>
    <t>Vacuum hose extension</t>
  </si>
  <si>
    <t>Metal Circular Saw</t>
  </si>
  <si>
    <t>Saw blade for circular saw</t>
  </si>
  <si>
    <t>Fillet disk</t>
  </si>
  <si>
    <t>Profiling stone</t>
  </si>
  <si>
    <t>Buffing wheel</t>
  </si>
  <si>
    <t>Sanding belt MeshFLEX</t>
  </si>
  <si>
    <t>Sanding sleeves Superfinishing</t>
  </si>
  <si>
    <t>Velcro Sanding Pad Superfinishing</t>
  </si>
  <si>
    <t>Diamond grinding disk</t>
  </si>
  <si>
    <t>Sanding belt CeraFLEX</t>
  </si>
  <si>
    <t>Sanding belt Superfinishing</t>
  </si>
  <si>
    <t>Wall Chaser</t>
  </si>
  <si>
    <t>Palm Sander</t>
  </si>
  <si>
    <t>Random Orbit Sander</t>
  </si>
  <si>
    <t>Battery pack</t>
  </si>
  <si>
    <t>Vario sanding head</t>
  </si>
  <si>
    <t>Storage system</t>
  </si>
  <si>
    <t>Bulb</t>
  </si>
  <si>
    <t>GRS Connector</t>
  </si>
  <si>
    <t>Guide Fence</t>
  </si>
  <si>
    <t>Velcro Sanding Pad PyraFLEX</t>
  </si>
  <si>
    <t>Grinding disk PKD</t>
  </si>
  <si>
    <t>Demolition Hammer</t>
  </si>
  <si>
    <t>Hammer Drill</t>
  </si>
  <si>
    <t>Chisel</t>
  </si>
  <si>
    <t>Wet Polisher</t>
  </si>
  <si>
    <t>Mixer</t>
  </si>
  <si>
    <t>Floor nozzle with weels</t>
  </si>
  <si>
    <t>Wet Cicular Saw</t>
  </si>
  <si>
    <t>Rubber insert</t>
  </si>
  <si>
    <t>Mixer extension</t>
  </si>
  <si>
    <t>Polishing Sponge</t>
  </si>
  <si>
    <t>Vacuum hose with Elbow</t>
  </si>
  <si>
    <t>Floor nozzle height-adjustable</t>
  </si>
  <si>
    <t>Dry diamond drill</t>
  </si>
  <si>
    <t>Tile drill</t>
  </si>
  <si>
    <t>Gripping jaw</t>
  </si>
  <si>
    <t>Portable Band Saw</t>
  </si>
  <si>
    <t>Angle Grinder</t>
  </si>
  <si>
    <t>Velcro Felt Pad</t>
  </si>
  <si>
    <t>Accessory set</t>
  </si>
  <si>
    <t>Adaptor for laser tripod</t>
  </si>
  <si>
    <t>Laser tripod</t>
  </si>
  <si>
    <t>Vacuum Cleaner</t>
  </si>
  <si>
    <t>Clip-on quick clamping ring</t>
  </si>
  <si>
    <t>Coupling sleeve</t>
  </si>
  <si>
    <t>Concrete Grinder</t>
  </si>
  <si>
    <t>Carry Bag</t>
  </si>
  <si>
    <t>Fixing tool</t>
  </si>
  <si>
    <t>Cup brush</t>
  </si>
  <si>
    <t>Giraffe extension</t>
  </si>
  <si>
    <t>Rotary Hammer</t>
  </si>
  <si>
    <t>Carrying case L-Boxx</t>
  </si>
  <si>
    <t>Cordless circular saw</t>
  </si>
  <si>
    <t>Cordless heated jacket</t>
  </si>
  <si>
    <t>Random orbital Polisher</t>
  </si>
  <si>
    <t>L-Boxx trolley</t>
  </si>
  <si>
    <t>Flat-Head Sander</t>
  </si>
  <si>
    <t>Wall bracket</t>
  </si>
  <si>
    <t>Cordless Rotary Hammer</t>
  </si>
  <si>
    <t>Tiger Saw</t>
  </si>
  <si>
    <t>basic drive</t>
  </si>
  <si>
    <t>Burnishing Machine</t>
  </si>
  <si>
    <t>Pipe Belt Sander</t>
  </si>
  <si>
    <t>Sanding attachment</t>
  </si>
  <si>
    <t>Microfibre pad</t>
  </si>
  <si>
    <t>Sanding sleeves CeraFLEX</t>
  </si>
  <si>
    <t>Sanding sleeves CoruFLEX</t>
  </si>
  <si>
    <t>Cordless Impact Driver</t>
  </si>
  <si>
    <t>Carrying case L-Boxx holder</t>
  </si>
  <si>
    <t>universal dust guard cover</t>
  </si>
  <si>
    <t>Cordless Polisher</t>
  </si>
  <si>
    <t>Cordless impact drill driver</t>
  </si>
  <si>
    <t>Cordless Drywall screwdriver</t>
  </si>
  <si>
    <t>Cordless angle ginder</t>
  </si>
  <si>
    <t>Finger Belt Sander</t>
  </si>
  <si>
    <t>Interchangeable chuck</t>
  </si>
  <si>
    <t>guiding wheel dust extraction</t>
  </si>
  <si>
    <t>Round sanding head with edge segment</t>
  </si>
  <si>
    <t>Giraffe Triangular sanding head</t>
  </si>
  <si>
    <t>Giraffe Random oribital sanding head</t>
  </si>
  <si>
    <t>Cordless Hammer Drill</t>
  </si>
  <si>
    <t>Reciprocating saw blade</t>
  </si>
  <si>
    <t>dust extraction</t>
  </si>
  <si>
    <t>Swirl Finder</t>
  </si>
  <si>
    <t>Magazine Attachment</t>
  </si>
  <si>
    <t>Cordless reciprocating saw</t>
  </si>
  <si>
    <t>Drill bit</t>
  </si>
  <si>
    <t>Delta Sander</t>
  </si>
  <si>
    <t>Cordless hedge trimmer</t>
  </si>
  <si>
    <t>Battery lamp</t>
  </si>
  <si>
    <t>Giraffe Mobile</t>
  </si>
  <si>
    <t>digital level</t>
  </si>
  <si>
    <t>Air Cleaner</t>
  </si>
  <si>
    <t>Dust lock</t>
  </si>
  <si>
    <t>Cordless vacuum cleaner</t>
  </si>
  <si>
    <t>Battery Charger</t>
  </si>
  <si>
    <t>Cordless Jigsaw</t>
  </si>
  <si>
    <t>Round brush nozzle</t>
  </si>
  <si>
    <t>Jig saw blade</t>
  </si>
  <si>
    <t>jigsaaw splinter protection</t>
  </si>
  <si>
    <t>Jigsaw sliding protection</t>
  </si>
  <si>
    <t>wall bracket</t>
  </si>
  <si>
    <t>PXE backing plate (Velcro)</t>
  </si>
  <si>
    <t>PXE Backing plate</t>
  </si>
  <si>
    <t>PXE Drivetyp rotary</t>
  </si>
  <si>
    <t>PXE Drivetyp random orbital</t>
  </si>
  <si>
    <t>Diamond cutting system</t>
  </si>
  <si>
    <t>Cordless Miter Saw</t>
  </si>
  <si>
    <t>Laser universal holder</t>
  </si>
  <si>
    <t>Laser receiver</t>
  </si>
  <si>
    <t>Laser target card and glasses</t>
  </si>
  <si>
    <t>Battery fan</t>
  </si>
  <si>
    <t>Gutter Support Groove Cutter</t>
  </si>
  <si>
    <t>Scouring Maschine</t>
  </si>
  <si>
    <t>Flexible Shaft (Polishers)</t>
  </si>
  <si>
    <t>Cordless Compressor</t>
  </si>
  <si>
    <t>Cross-Line Laser</t>
  </si>
  <si>
    <t>wheel stand</t>
  </si>
  <si>
    <t>Cordless Multitool</t>
  </si>
  <si>
    <t>Cordless fillet weld sander</t>
  </si>
  <si>
    <t>Laser measure</t>
  </si>
  <si>
    <t>dust protection cap</t>
  </si>
  <si>
    <t>Saw blade Multitool</t>
  </si>
  <si>
    <t>Cordless chain saw</t>
  </si>
  <si>
    <t>Cordless lawn trimmer</t>
  </si>
  <si>
    <t>Leaf blower</t>
  </si>
  <si>
    <t>Cordless pruning shears</t>
  </si>
  <si>
    <t>Chainsaw chain</t>
  </si>
  <si>
    <t>Saw bar</t>
  </si>
  <si>
    <t>Thread</t>
  </si>
  <si>
    <t>Round cord</t>
  </si>
  <si>
    <t>Cordless vacuum lifter</t>
  </si>
  <si>
    <t>Vacuum lifter</t>
  </si>
  <si>
    <t>Cordless hot air gun</t>
  </si>
  <si>
    <t>Cordless metal cutter</t>
  </si>
  <si>
    <t>Cordless nibbler</t>
  </si>
  <si>
    <t>Milling cage</t>
  </si>
  <si>
    <t>Centring mandrel</t>
  </si>
  <si>
    <t>Cordless hot glue gun</t>
  </si>
  <si>
    <t>Glue</t>
  </si>
  <si>
    <t>Cordless band saw</t>
  </si>
  <si>
    <t>Cordless sander</t>
  </si>
  <si>
    <t>Cordless belt file</t>
  </si>
  <si>
    <t>Cordless pipe belt grinder</t>
  </si>
  <si>
    <t>Cordless burnisher</t>
  </si>
  <si>
    <t>Fastening set</t>
  </si>
  <si>
    <t>Matrix</t>
  </si>
  <si>
    <t>Chip catcher bag</t>
  </si>
  <si>
    <t>Battery radio</t>
  </si>
  <si>
    <t>Battery adaptor</t>
  </si>
  <si>
    <t>Polish</t>
  </si>
  <si>
    <t>Microfibre cloth</t>
  </si>
  <si>
    <t>Hot air gun</t>
  </si>
  <si>
    <t>Cordless table saw</t>
  </si>
  <si>
    <t>Base frame</t>
  </si>
  <si>
    <t>Cutting disc</t>
  </si>
  <si>
    <t>Roughing disc</t>
  </si>
  <si>
    <t>VCE Pre-separator</t>
  </si>
  <si>
    <t>Mutter, Spann- M14</t>
  </si>
  <si>
    <t>100-080</t>
  </si>
  <si>
    <t>100.080</t>
  </si>
  <si>
    <t>100-102</t>
  </si>
  <si>
    <t>100.102</t>
  </si>
  <si>
    <t>100-110</t>
  </si>
  <si>
    <t>100.110</t>
  </si>
  <si>
    <t>100-196</t>
  </si>
  <si>
    <t>100.196</t>
  </si>
  <si>
    <t>100-277</t>
  </si>
  <si>
    <t>100.277</t>
  </si>
  <si>
    <t>100-471</t>
  </si>
  <si>
    <t>100.471</t>
  </si>
  <si>
    <t>100-811</t>
  </si>
  <si>
    <t>100.811</t>
  </si>
  <si>
    <t>101-184</t>
  </si>
  <si>
    <t>101.184</t>
  </si>
  <si>
    <t>101-516</t>
  </si>
  <si>
    <t>101.516</t>
  </si>
  <si>
    <t>101-532</t>
  </si>
  <si>
    <t>101.532</t>
  </si>
  <si>
    <t>101-583</t>
  </si>
  <si>
    <t>101.583</t>
  </si>
  <si>
    <t>101-591</t>
  </si>
  <si>
    <t>101.591</t>
  </si>
  <si>
    <t>101-605</t>
  </si>
  <si>
    <t>101.605</t>
  </si>
  <si>
    <t>101-788</t>
  </si>
  <si>
    <t>101.788</t>
  </si>
  <si>
    <t>101-869</t>
  </si>
  <si>
    <t>101.869</t>
  </si>
  <si>
    <t>102-091</t>
  </si>
  <si>
    <t>102.091</t>
  </si>
  <si>
    <t>102-105</t>
  </si>
  <si>
    <t>102.105</t>
  </si>
  <si>
    <t>102-229</t>
  </si>
  <si>
    <t>102.229</t>
  </si>
  <si>
    <t>102-830</t>
  </si>
  <si>
    <t>102.830</t>
  </si>
  <si>
    <t>102-865</t>
  </si>
  <si>
    <t>102.865</t>
  </si>
  <si>
    <t>102-970</t>
  </si>
  <si>
    <t>102.970</t>
  </si>
  <si>
    <t>103-519</t>
  </si>
  <si>
    <t>103.519</t>
  </si>
  <si>
    <t>103-551</t>
  </si>
  <si>
    <t>103.551</t>
  </si>
  <si>
    <t>104-167</t>
  </si>
  <si>
    <t>104.167</t>
  </si>
  <si>
    <t>104-248</t>
  </si>
  <si>
    <t>104.248</t>
  </si>
  <si>
    <t>104-582</t>
  </si>
  <si>
    <t>104.582</t>
  </si>
  <si>
    <t>104-698</t>
  </si>
  <si>
    <t>104.698</t>
  </si>
  <si>
    <t>104-914</t>
  </si>
  <si>
    <t>104.914</t>
  </si>
  <si>
    <t>104-949</t>
  </si>
  <si>
    <t>104.949</t>
  </si>
  <si>
    <t>105-546</t>
  </si>
  <si>
    <t>105.546</t>
  </si>
  <si>
    <t>105-872</t>
  </si>
  <si>
    <t>105.872</t>
  </si>
  <si>
    <t>106-127</t>
  </si>
  <si>
    <t>106.127</t>
  </si>
  <si>
    <t>106-461</t>
  </si>
  <si>
    <t>106.461</t>
  </si>
  <si>
    <t>106-615</t>
  </si>
  <si>
    <t>106.615</t>
  </si>
  <si>
    <t>106-623</t>
  </si>
  <si>
    <t>106.623</t>
  </si>
  <si>
    <t>106-763</t>
  </si>
  <si>
    <t>106.763</t>
  </si>
  <si>
    <t>107-204</t>
  </si>
  <si>
    <t>107.204</t>
  </si>
  <si>
    <t>107-638</t>
  </si>
  <si>
    <t>107.638</t>
  </si>
  <si>
    <t>107-646</t>
  </si>
  <si>
    <t>107.646</t>
  </si>
  <si>
    <t>107-700</t>
  </si>
  <si>
    <t>107.700</t>
  </si>
  <si>
    <t>107-719</t>
  </si>
  <si>
    <t>107.719</t>
  </si>
  <si>
    <t>107-727</t>
  </si>
  <si>
    <t>107.727</t>
  </si>
  <si>
    <t>107-840</t>
  </si>
  <si>
    <t>107.840</t>
  </si>
  <si>
    <t>108-138</t>
  </si>
  <si>
    <t>108.138</t>
  </si>
  <si>
    <t>108-278</t>
  </si>
  <si>
    <t>108.278</t>
  </si>
  <si>
    <t>108-758</t>
  </si>
  <si>
    <t>108.758</t>
  </si>
  <si>
    <t>109-673</t>
  </si>
  <si>
    <t>109.673</t>
  </si>
  <si>
    <t>110-078</t>
  </si>
  <si>
    <t>110.078</t>
  </si>
  <si>
    <t>110-612</t>
  </si>
  <si>
    <t>110.612</t>
  </si>
  <si>
    <t>111-384</t>
  </si>
  <si>
    <t>111.384</t>
  </si>
  <si>
    <t>111-392</t>
  </si>
  <si>
    <t>111.392</t>
  </si>
  <si>
    <t>111-406</t>
  </si>
  <si>
    <t>111.406</t>
  </si>
  <si>
    <t>112-321</t>
  </si>
  <si>
    <t>112.321</t>
  </si>
  <si>
    <t>112-712</t>
  </si>
  <si>
    <t>112.712</t>
  </si>
  <si>
    <t>113-247</t>
  </si>
  <si>
    <t>113.247</t>
  </si>
  <si>
    <t>113-263</t>
  </si>
  <si>
    <t>113.263</t>
  </si>
  <si>
    <t>113-271</t>
  </si>
  <si>
    <t>113.271</t>
  </si>
  <si>
    <t>113-948</t>
  </si>
  <si>
    <t>113.948</t>
  </si>
  <si>
    <t>113-956</t>
  </si>
  <si>
    <t>113.956</t>
  </si>
  <si>
    <t>114-154</t>
  </si>
  <si>
    <t>114.154</t>
  </si>
  <si>
    <t>114-448</t>
  </si>
  <si>
    <t>114.448</t>
  </si>
  <si>
    <t>114-456</t>
  </si>
  <si>
    <t>114.456</t>
  </si>
  <si>
    <t>114-480</t>
  </si>
  <si>
    <t>114.480</t>
  </si>
  <si>
    <t>114-677</t>
  </si>
  <si>
    <t>114.677</t>
  </si>
  <si>
    <t>115-169</t>
  </si>
  <si>
    <t>115.169</t>
  </si>
  <si>
    <t>115-460</t>
  </si>
  <si>
    <t>115.460</t>
  </si>
  <si>
    <t>116-815</t>
  </si>
  <si>
    <t>116.815</t>
  </si>
  <si>
    <t>117-676</t>
  </si>
  <si>
    <t>117.676</t>
  </si>
  <si>
    <t>119-261</t>
  </si>
  <si>
    <t>119.261</t>
  </si>
  <si>
    <t>119-482</t>
  </si>
  <si>
    <t>119.482</t>
  </si>
  <si>
    <t>120-022</t>
  </si>
  <si>
    <t>120.022</t>
  </si>
  <si>
    <t>120-081</t>
  </si>
  <si>
    <t>120.081</t>
  </si>
  <si>
    <t>120-189</t>
  </si>
  <si>
    <t>120.189</t>
  </si>
  <si>
    <t>120-197</t>
  </si>
  <si>
    <t>120.197</t>
  </si>
  <si>
    <t>120-227</t>
  </si>
  <si>
    <t>120.227</t>
  </si>
  <si>
    <t>120-251</t>
  </si>
  <si>
    <t>120.251</t>
  </si>
  <si>
    <t>120-375</t>
  </si>
  <si>
    <t>120.375</t>
  </si>
  <si>
    <t>120-391</t>
  </si>
  <si>
    <t>120.391</t>
  </si>
  <si>
    <t>120-448</t>
  </si>
  <si>
    <t>120.448</t>
  </si>
  <si>
    <t>121-258</t>
  </si>
  <si>
    <t>121.258</t>
  </si>
  <si>
    <t>121-398</t>
  </si>
  <si>
    <t>121.398</t>
  </si>
  <si>
    <t>121-614</t>
  </si>
  <si>
    <t>121.614</t>
  </si>
  <si>
    <t>121-657</t>
  </si>
  <si>
    <t>121.657</t>
  </si>
  <si>
    <t>121-665</t>
  </si>
  <si>
    <t>121.665</t>
  </si>
  <si>
    <t>121-673</t>
  </si>
  <si>
    <t>121.673</t>
  </si>
  <si>
    <t>121-851</t>
  </si>
  <si>
    <t>121.851</t>
  </si>
  <si>
    <t>122-343</t>
  </si>
  <si>
    <t>122.343</t>
  </si>
  <si>
    <t>122-726</t>
  </si>
  <si>
    <t>122.726</t>
  </si>
  <si>
    <t>122-742</t>
  </si>
  <si>
    <t>122.742</t>
  </si>
  <si>
    <t>122-750</t>
  </si>
  <si>
    <t>122.750</t>
  </si>
  <si>
    <t>123-870</t>
  </si>
  <si>
    <t>123.870</t>
  </si>
  <si>
    <t>124-079</t>
  </si>
  <si>
    <t>124.079</t>
  </si>
  <si>
    <t>124-109</t>
  </si>
  <si>
    <t>124.109</t>
  </si>
  <si>
    <t>124-516</t>
  </si>
  <si>
    <t>124.516</t>
  </si>
  <si>
    <t>124-524</t>
  </si>
  <si>
    <t>124.524</t>
  </si>
  <si>
    <t>126-845</t>
  </si>
  <si>
    <t>126.845</t>
  </si>
  <si>
    <t>127-922</t>
  </si>
  <si>
    <t>127.922</t>
  </si>
  <si>
    <t>128-198</t>
  </si>
  <si>
    <t>128.198</t>
  </si>
  <si>
    <t>129-216</t>
  </si>
  <si>
    <t>129.216</t>
  </si>
  <si>
    <t>129-429</t>
  </si>
  <si>
    <t>129.429</t>
  </si>
  <si>
    <t>132-322</t>
  </si>
  <si>
    <t>132.322</t>
  </si>
  <si>
    <t>132-330</t>
  </si>
  <si>
    <t>132.330</t>
  </si>
  <si>
    <t>132-470</t>
  </si>
  <si>
    <t>132.470</t>
  </si>
  <si>
    <t>140-376</t>
  </si>
  <si>
    <t>140.376</t>
  </si>
  <si>
    <t>144-037</t>
  </si>
  <si>
    <t>144.037</t>
  </si>
  <si>
    <t>149-136</t>
  </si>
  <si>
    <t>149.136</t>
  </si>
  <si>
    <t>149-144</t>
  </si>
  <si>
    <t>149.144</t>
  </si>
  <si>
    <t>151-297</t>
  </si>
  <si>
    <t>151.297</t>
  </si>
  <si>
    <t>151-866</t>
  </si>
  <si>
    <t>151.866</t>
  </si>
  <si>
    <t>151-874</t>
  </si>
  <si>
    <t>151.874</t>
  </si>
  <si>
    <t>151-963</t>
  </si>
  <si>
    <t>151.963</t>
  </si>
  <si>
    <t>154-997</t>
  </si>
  <si>
    <t>154.997</t>
  </si>
  <si>
    <t>155-748</t>
  </si>
  <si>
    <t>155.748</t>
  </si>
  <si>
    <t>157-708</t>
  </si>
  <si>
    <t>157.708</t>
  </si>
  <si>
    <t>157-821</t>
  </si>
  <si>
    <t>157.821</t>
  </si>
  <si>
    <t>159-204</t>
  </si>
  <si>
    <t>159.204</t>
  </si>
  <si>
    <t>159-212</t>
  </si>
  <si>
    <t>159.212</t>
  </si>
  <si>
    <t>159-247</t>
  </si>
  <si>
    <t>159.247</t>
  </si>
  <si>
    <t>159-263</t>
  </si>
  <si>
    <t>159.263</t>
  </si>
  <si>
    <t>159-271</t>
  </si>
  <si>
    <t>159.271</t>
  </si>
  <si>
    <t>159-344</t>
  </si>
  <si>
    <t>159.344</t>
  </si>
  <si>
    <t>159-352</t>
  </si>
  <si>
    <t>159.352</t>
  </si>
  <si>
    <t>159-603</t>
  </si>
  <si>
    <t>159.603</t>
  </si>
  <si>
    <t>160-512</t>
  </si>
  <si>
    <t>160.512</t>
  </si>
  <si>
    <t>160-520</t>
  </si>
  <si>
    <t>160.520</t>
  </si>
  <si>
    <t>160-539</t>
  </si>
  <si>
    <t>160.539</t>
  </si>
  <si>
    <t>164-011</t>
  </si>
  <si>
    <t>164.011</t>
  </si>
  <si>
    <t>164-038</t>
  </si>
  <si>
    <t>164.038</t>
  </si>
  <si>
    <t>164-070</t>
  </si>
  <si>
    <t>164.070</t>
  </si>
  <si>
    <t>164-283</t>
  </si>
  <si>
    <t>164.283</t>
  </si>
  <si>
    <t>164-488</t>
  </si>
  <si>
    <t>164.488</t>
  </si>
  <si>
    <t>169-250</t>
  </si>
  <si>
    <t>169.250</t>
  </si>
  <si>
    <t>170-836</t>
  </si>
  <si>
    <t>170.836</t>
  </si>
  <si>
    <t>171-042</t>
  </si>
  <si>
    <t>171.042</t>
  </si>
  <si>
    <t>171-425</t>
  </si>
  <si>
    <t>171.425</t>
  </si>
  <si>
    <t>173-363</t>
  </si>
  <si>
    <t>173.363</t>
  </si>
  <si>
    <t>174-718</t>
  </si>
  <si>
    <t>174.718</t>
  </si>
  <si>
    <t>176-532</t>
  </si>
  <si>
    <t>176.532</t>
  </si>
  <si>
    <t>176-540</t>
  </si>
  <si>
    <t>176.540</t>
  </si>
  <si>
    <t>176-559</t>
  </si>
  <si>
    <t>176.559</t>
  </si>
  <si>
    <t>176-648</t>
  </si>
  <si>
    <t>176.648</t>
  </si>
  <si>
    <t>176-796</t>
  </si>
  <si>
    <t>176.796</t>
  </si>
  <si>
    <t>176-826</t>
  </si>
  <si>
    <t>176.826</t>
  </si>
  <si>
    <t>176-834</t>
  </si>
  <si>
    <t>176.834</t>
  </si>
  <si>
    <t>178-772</t>
  </si>
  <si>
    <t>178.772</t>
  </si>
  <si>
    <t>182-427</t>
  </si>
  <si>
    <t>182.427</t>
  </si>
  <si>
    <t>183-261</t>
  </si>
  <si>
    <t>183.261</t>
  </si>
  <si>
    <t>183-407</t>
  </si>
  <si>
    <t>183.407</t>
  </si>
  <si>
    <t>187-925</t>
  </si>
  <si>
    <t>187.925</t>
  </si>
  <si>
    <t>189-251</t>
  </si>
  <si>
    <t>189.251</t>
  </si>
  <si>
    <t>189-979</t>
  </si>
  <si>
    <t>189.979</t>
  </si>
  <si>
    <t>189-987</t>
  </si>
  <si>
    <t>189.987</t>
  </si>
  <si>
    <t>189-995</t>
  </si>
  <si>
    <t>189.995</t>
  </si>
  <si>
    <t>190-012</t>
  </si>
  <si>
    <t>190.012</t>
  </si>
  <si>
    <t>190-179</t>
  </si>
  <si>
    <t>190.179</t>
  </si>
  <si>
    <t>190-330</t>
  </si>
  <si>
    <t>190.330</t>
  </si>
  <si>
    <t>191-604</t>
  </si>
  <si>
    <t>191.604</t>
  </si>
  <si>
    <t>191-612</t>
  </si>
  <si>
    <t>191.612</t>
  </si>
  <si>
    <t>191-922</t>
  </si>
  <si>
    <t>191.922</t>
  </si>
  <si>
    <t>192-074</t>
  </si>
  <si>
    <t>192.074</t>
  </si>
  <si>
    <t>192-082</t>
  </si>
  <si>
    <t>192.082</t>
  </si>
  <si>
    <t>192-112</t>
  </si>
  <si>
    <t>192.112</t>
  </si>
  <si>
    <t>192-120</t>
  </si>
  <si>
    <t>192.120</t>
  </si>
  <si>
    <t>192-139</t>
  </si>
  <si>
    <t>192.139</t>
  </si>
  <si>
    <t>192-929</t>
  </si>
  <si>
    <t>192.929</t>
  </si>
  <si>
    <t>193-356</t>
  </si>
  <si>
    <t>193.356</t>
  </si>
  <si>
    <t>193-488</t>
  </si>
  <si>
    <t>193.488</t>
  </si>
  <si>
    <t>193-496</t>
  </si>
  <si>
    <t>193.496</t>
  </si>
  <si>
    <t>194-042</t>
  </si>
  <si>
    <t>194.042</t>
  </si>
  <si>
    <t>194-158</t>
  </si>
  <si>
    <t>194.158</t>
  </si>
  <si>
    <t>194-514</t>
  </si>
  <si>
    <t>194.514</t>
  </si>
  <si>
    <t>194-603</t>
  </si>
  <si>
    <t>194.603</t>
  </si>
  <si>
    <t>194-786</t>
  </si>
  <si>
    <t>194.786</t>
  </si>
  <si>
    <t>194-816</t>
  </si>
  <si>
    <t>194.816</t>
  </si>
  <si>
    <t>195-677</t>
  </si>
  <si>
    <t>195.677</t>
  </si>
  <si>
    <t>195-693</t>
  </si>
  <si>
    <t>195.693</t>
  </si>
  <si>
    <t>195-707</t>
  </si>
  <si>
    <t>195.707</t>
  </si>
  <si>
    <t>195-715</t>
  </si>
  <si>
    <t>195.715</t>
  </si>
  <si>
    <t>195-812</t>
  </si>
  <si>
    <t>195.812</t>
  </si>
  <si>
    <t>195-820</t>
  </si>
  <si>
    <t>195.820</t>
  </si>
  <si>
    <t>195-839</t>
  </si>
  <si>
    <t>195.839</t>
  </si>
  <si>
    <t>196-169</t>
  </si>
  <si>
    <t>196.169</t>
  </si>
  <si>
    <t>196-444</t>
  </si>
  <si>
    <t>196.444</t>
  </si>
  <si>
    <t>196-517</t>
  </si>
  <si>
    <t>196.517</t>
  </si>
  <si>
    <t>196-576</t>
  </si>
  <si>
    <t>196.576</t>
  </si>
  <si>
    <t>196-657</t>
  </si>
  <si>
    <t>196.657</t>
  </si>
  <si>
    <t>196-703</t>
  </si>
  <si>
    <t>196.703</t>
  </si>
  <si>
    <t>196-711</t>
  </si>
  <si>
    <t>196.711</t>
  </si>
  <si>
    <t>196-738</t>
  </si>
  <si>
    <t>196.738</t>
  </si>
  <si>
    <t>196-746</t>
  </si>
  <si>
    <t>196.746</t>
  </si>
  <si>
    <t>196-789</t>
  </si>
  <si>
    <t>196.789</t>
  </si>
  <si>
    <t>197-041</t>
  </si>
  <si>
    <t>197.041</t>
  </si>
  <si>
    <t>198-587</t>
  </si>
  <si>
    <t>198.587</t>
  </si>
  <si>
    <t>198-633</t>
  </si>
  <si>
    <t>198.633</t>
  </si>
  <si>
    <t>199-478</t>
  </si>
  <si>
    <t>199.478</t>
  </si>
  <si>
    <t>200-298</t>
  </si>
  <si>
    <t>200.298</t>
  </si>
  <si>
    <t>200-336</t>
  </si>
  <si>
    <t>200.336</t>
  </si>
  <si>
    <t>200-344</t>
  </si>
  <si>
    <t>200.344</t>
  </si>
  <si>
    <t>200-506</t>
  </si>
  <si>
    <t>200.506</t>
  </si>
  <si>
    <t>201-235</t>
  </si>
  <si>
    <t>201.235</t>
  </si>
  <si>
    <t>201-596</t>
  </si>
  <si>
    <t>201.596</t>
  </si>
  <si>
    <t>202-517</t>
  </si>
  <si>
    <t>202.517</t>
  </si>
  <si>
    <t>202-525</t>
  </si>
  <si>
    <t>202.525</t>
  </si>
  <si>
    <t>203-165</t>
  </si>
  <si>
    <t>203.165</t>
  </si>
  <si>
    <t>203-645</t>
  </si>
  <si>
    <t>203.645</t>
  </si>
  <si>
    <t>203-742</t>
  </si>
  <si>
    <t>203.742</t>
  </si>
  <si>
    <t>203-858</t>
  </si>
  <si>
    <t>203.858</t>
  </si>
  <si>
    <t>204-609</t>
  </si>
  <si>
    <t>204.609</t>
  </si>
  <si>
    <t>204-641</t>
  </si>
  <si>
    <t>204.641</t>
  </si>
  <si>
    <t>205-389</t>
  </si>
  <si>
    <t>205.389</t>
  </si>
  <si>
    <t>205-729</t>
  </si>
  <si>
    <t>205.729</t>
  </si>
  <si>
    <t>205-826</t>
  </si>
  <si>
    <t>205.826</t>
  </si>
  <si>
    <t>205-834</t>
  </si>
  <si>
    <t>205.834</t>
  </si>
  <si>
    <t>205-885</t>
  </si>
  <si>
    <t>205.885</t>
  </si>
  <si>
    <t>205-923</t>
  </si>
  <si>
    <t>205.923</t>
  </si>
  <si>
    <t>205-931</t>
  </si>
  <si>
    <t>205.931</t>
  </si>
  <si>
    <t>205-990</t>
  </si>
  <si>
    <t>205.990</t>
  </si>
  <si>
    <t>206-245</t>
  </si>
  <si>
    <t>206.245</t>
  </si>
  <si>
    <t>206-555</t>
  </si>
  <si>
    <t>206.555</t>
  </si>
  <si>
    <t>206-903</t>
  </si>
  <si>
    <t>206.903</t>
  </si>
  <si>
    <t>207-004</t>
  </si>
  <si>
    <t>207.004</t>
  </si>
  <si>
    <t>207-047</t>
  </si>
  <si>
    <t>207.047</t>
  </si>
  <si>
    <t>207-144</t>
  </si>
  <si>
    <t>207.144</t>
  </si>
  <si>
    <t>208-450</t>
  </si>
  <si>
    <t>208.450</t>
  </si>
  <si>
    <t>208-817</t>
  </si>
  <si>
    <t>208.817</t>
  </si>
  <si>
    <t>208-930</t>
  </si>
  <si>
    <t>208.930</t>
  </si>
  <si>
    <t>209-139</t>
  </si>
  <si>
    <t>209.139</t>
  </si>
  <si>
    <t>209-163</t>
  </si>
  <si>
    <t>209.163</t>
  </si>
  <si>
    <t>209-864</t>
  </si>
  <si>
    <t>209.864</t>
  </si>
  <si>
    <t>210-137</t>
  </si>
  <si>
    <t>210.137</t>
  </si>
  <si>
    <t>210-218</t>
  </si>
  <si>
    <t>210.218</t>
  </si>
  <si>
    <t>210-471</t>
  </si>
  <si>
    <t>210.471</t>
  </si>
  <si>
    <t>210-854</t>
  </si>
  <si>
    <t>210.854</t>
  </si>
  <si>
    <t>211-451</t>
  </si>
  <si>
    <t>211.451</t>
  </si>
  <si>
    <t>211-710</t>
  </si>
  <si>
    <t>211.710</t>
  </si>
  <si>
    <t>211-788</t>
  </si>
  <si>
    <t>211.788</t>
  </si>
  <si>
    <t>211-796</t>
  </si>
  <si>
    <t>211.796</t>
  </si>
  <si>
    <t>212-156</t>
  </si>
  <si>
    <t>212.156</t>
  </si>
  <si>
    <t>212-199</t>
  </si>
  <si>
    <t>212.199</t>
  </si>
  <si>
    <t>212-636</t>
  </si>
  <si>
    <t>212.636</t>
  </si>
  <si>
    <t>212-644</t>
  </si>
  <si>
    <t>212.644</t>
  </si>
  <si>
    <t>213-063</t>
  </si>
  <si>
    <t>213.063</t>
  </si>
  <si>
    <t>213-373</t>
  </si>
  <si>
    <t>213.373</t>
  </si>
  <si>
    <t>213-780</t>
  </si>
  <si>
    <t>213.780</t>
  </si>
  <si>
    <t>213-802</t>
  </si>
  <si>
    <t>213.802</t>
  </si>
  <si>
    <t>213-810</t>
  </si>
  <si>
    <t>213.810</t>
  </si>
  <si>
    <t>214-078</t>
  </si>
  <si>
    <t>214.078</t>
  </si>
  <si>
    <t>214-884</t>
  </si>
  <si>
    <t>214.884</t>
  </si>
  <si>
    <t>214-892</t>
  </si>
  <si>
    <t>214.892</t>
  </si>
  <si>
    <t>215-074</t>
  </si>
  <si>
    <t>215.074</t>
  </si>
  <si>
    <t>215-465</t>
  </si>
  <si>
    <t>215.465</t>
  </si>
  <si>
    <t>215-481</t>
  </si>
  <si>
    <t>215.481</t>
  </si>
  <si>
    <t>215-538</t>
  </si>
  <si>
    <t>215.538</t>
  </si>
  <si>
    <t>215-570</t>
  </si>
  <si>
    <t>215.570</t>
  </si>
  <si>
    <t>215-724</t>
  </si>
  <si>
    <t>215.724</t>
  </si>
  <si>
    <t>215-732</t>
  </si>
  <si>
    <t>215.732</t>
  </si>
  <si>
    <t>215-767</t>
  </si>
  <si>
    <t>215.767</t>
  </si>
  <si>
    <t>215-775</t>
  </si>
  <si>
    <t>215.775</t>
  </si>
  <si>
    <t>215-805</t>
  </si>
  <si>
    <t>215.805</t>
  </si>
  <si>
    <t>215-821</t>
  </si>
  <si>
    <t>215.821</t>
  </si>
  <si>
    <t>215-848</t>
  </si>
  <si>
    <t>215.848</t>
  </si>
  <si>
    <t>216-259</t>
  </si>
  <si>
    <t>216.259</t>
  </si>
  <si>
    <t>216-267</t>
  </si>
  <si>
    <t>216.267</t>
  </si>
  <si>
    <t>216-291</t>
  </si>
  <si>
    <t>216.291</t>
  </si>
  <si>
    <t>216-305</t>
  </si>
  <si>
    <t>216.305</t>
  </si>
  <si>
    <t>217-786</t>
  </si>
  <si>
    <t>217.786</t>
  </si>
  <si>
    <t>217-794</t>
  </si>
  <si>
    <t>217.794</t>
  </si>
  <si>
    <t>218-073</t>
  </si>
  <si>
    <t>218.073</t>
  </si>
  <si>
    <t>218-294</t>
  </si>
  <si>
    <t>218.294</t>
  </si>
  <si>
    <t>218-537</t>
  </si>
  <si>
    <t>218.537</t>
  </si>
  <si>
    <t>218-553</t>
  </si>
  <si>
    <t>218.553</t>
  </si>
  <si>
    <t>218-588</t>
  </si>
  <si>
    <t>218.588</t>
  </si>
  <si>
    <t>218-618</t>
  </si>
  <si>
    <t>218.618</t>
  </si>
  <si>
    <t>218-626</t>
  </si>
  <si>
    <t>218.626</t>
  </si>
  <si>
    <t>218-634</t>
  </si>
  <si>
    <t>218.634</t>
  </si>
  <si>
    <t>219-568</t>
  </si>
  <si>
    <t>219.568</t>
  </si>
  <si>
    <t>219-983</t>
  </si>
  <si>
    <t>219.983</t>
  </si>
  <si>
    <t>222-410</t>
  </si>
  <si>
    <t>222.410</t>
  </si>
  <si>
    <t>222-429</t>
  </si>
  <si>
    <t>222.429</t>
  </si>
  <si>
    <t>222-488</t>
  </si>
  <si>
    <t>222.488</t>
  </si>
  <si>
    <t>223-670</t>
  </si>
  <si>
    <t>223.670</t>
  </si>
  <si>
    <t>223-689</t>
  </si>
  <si>
    <t>223.689</t>
  </si>
  <si>
    <t>224-839</t>
  </si>
  <si>
    <t>224.839</t>
  </si>
  <si>
    <t>224-847</t>
  </si>
  <si>
    <t>224.847</t>
  </si>
  <si>
    <t>224-855</t>
  </si>
  <si>
    <t>224.855</t>
  </si>
  <si>
    <t>224-863</t>
  </si>
  <si>
    <t>224.863</t>
  </si>
  <si>
    <t>224-871</t>
  </si>
  <si>
    <t>224.871</t>
  </si>
  <si>
    <t>224-898</t>
  </si>
  <si>
    <t>224.898</t>
  </si>
  <si>
    <t>224-901</t>
  </si>
  <si>
    <t>224.901</t>
  </si>
  <si>
    <t>224-936</t>
  </si>
  <si>
    <t>224.936</t>
  </si>
  <si>
    <t>225-010</t>
  </si>
  <si>
    <t>225.010</t>
  </si>
  <si>
    <t>225-290</t>
  </si>
  <si>
    <t>225.290</t>
  </si>
  <si>
    <t>225-304</t>
  </si>
  <si>
    <t>225.304</t>
  </si>
  <si>
    <t>225-347</t>
  </si>
  <si>
    <t>225.347</t>
  </si>
  <si>
    <t>225-460</t>
  </si>
  <si>
    <t>225.460</t>
  </si>
  <si>
    <t>225-967</t>
  </si>
  <si>
    <t>225.967</t>
  </si>
  <si>
    <t>227-005</t>
  </si>
  <si>
    <t>227.005</t>
  </si>
  <si>
    <t>227-439</t>
  </si>
  <si>
    <t>227.439</t>
  </si>
  <si>
    <t>227-498</t>
  </si>
  <si>
    <t>227.498</t>
  </si>
  <si>
    <t>228-176</t>
  </si>
  <si>
    <t>228.176</t>
  </si>
  <si>
    <t>228-184</t>
  </si>
  <si>
    <t>228.184</t>
  </si>
  <si>
    <t>228-435</t>
  </si>
  <si>
    <t>228.435</t>
  </si>
  <si>
    <t>228-559</t>
  </si>
  <si>
    <t>228.559</t>
  </si>
  <si>
    <t>228-656</t>
  </si>
  <si>
    <t>228.656</t>
  </si>
  <si>
    <t>228-737</t>
  </si>
  <si>
    <t>228.737</t>
  </si>
  <si>
    <t>228-974</t>
  </si>
  <si>
    <t>228.974</t>
  </si>
  <si>
    <t>229-253</t>
  </si>
  <si>
    <t>229.253</t>
  </si>
  <si>
    <t>229-555</t>
  </si>
  <si>
    <t>229.555</t>
  </si>
  <si>
    <t>229-741</t>
  </si>
  <si>
    <t>229.741</t>
  </si>
  <si>
    <t>229-768</t>
  </si>
  <si>
    <t>229.768</t>
  </si>
  <si>
    <t>229-776</t>
  </si>
  <si>
    <t>229.776</t>
  </si>
  <si>
    <t>230-626</t>
  </si>
  <si>
    <t>230.626</t>
  </si>
  <si>
    <t>231-274</t>
  </si>
  <si>
    <t>231.274</t>
  </si>
  <si>
    <t>231-339</t>
  </si>
  <si>
    <t>231.339</t>
  </si>
  <si>
    <t>231-347</t>
  </si>
  <si>
    <t>231.347</t>
  </si>
  <si>
    <t>231-355</t>
  </si>
  <si>
    <t>231.355</t>
  </si>
  <si>
    <t>231-398</t>
  </si>
  <si>
    <t>231.398</t>
  </si>
  <si>
    <t>231-436</t>
  </si>
  <si>
    <t>231.436</t>
  </si>
  <si>
    <t>231-444</t>
  </si>
  <si>
    <t>231.444</t>
  </si>
  <si>
    <t>231-495</t>
  </si>
  <si>
    <t>231.495</t>
  </si>
  <si>
    <t>231-509</t>
  </si>
  <si>
    <t>231.509</t>
  </si>
  <si>
    <t>231-517</t>
  </si>
  <si>
    <t>231.517</t>
  </si>
  <si>
    <t>231-533</t>
  </si>
  <si>
    <t>231.533</t>
  </si>
  <si>
    <t>231-592</t>
  </si>
  <si>
    <t>231.592</t>
  </si>
  <si>
    <t>231-606</t>
  </si>
  <si>
    <t>231.606</t>
  </si>
  <si>
    <t>231-614</t>
  </si>
  <si>
    <t>231.614</t>
  </si>
  <si>
    <t>231-746</t>
  </si>
  <si>
    <t>231.746</t>
  </si>
  <si>
    <t>231-754</t>
  </si>
  <si>
    <t>231.754</t>
  </si>
  <si>
    <t>231-762</t>
  </si>
  <si>
    <t>231.762</t>
  </si>
  <si>
    <t>231-800</t>
  </si>
  <si>
    <t>231.800</t>
  </si>
  <si>
    <t>231-819</t>
  </si>
  <si>
    <t>231.819</t>
  </si>
  <si>
    <t>231-908</t>
  </si>
  <si>
    <t>231.908</t>
  </si>
  <si>
    <t>231-916</t>
  </si>
  <si>
    <t>231.916</t>
  </si>
  <si>
    <t>231-924</t>
  </si>
  <si>
    <t>231.924</t>
  </si>
  <si>
    <t>231-932</t>
  </si>
  <si>
    <t>231.932</t>
  </si>
  <si>
    <t>231-983</t>
  </si>
  <si>
    <t>231.983</t>
  </si>
  <si>
    <t>232-203</t>
  </si>
  <si>
    <t>232.203</t>
  </si>
  <si>
    <t>233-447</t>
  </si>
  <si>
    <t>233.447</t>
  </si>
  <si>
    <t>233-463</t>
  </si>
  <si>
    <t>233.463</t>
  </si>
  <si>
    <t>233-471</t>
  </si>
  <si>
    <t>233.471</t>
  </si>
  <si>
    <t>233-579</t>
  </si>
  <si>
    <t>233.579</t>
  </si>
  <si>
    <t>233-943</t>
  </si>
  <si>
    <t>233.943</t>
  </si>
  <si>
    <t>234-001</t>
  </si>
  <si>
    <t>234.001</t>
  </si>
  <si>
    <t>235-121</t>
  </si>
  <si>
    <t>235.121</t>
  </si>
  <si>
    <t>235-148</t>
  </si>
  <si>
    <t>235.148</t>
  </si>
  <si>
    <t>235-164</t>
  </si>
  <si>
    <t>235.164</t>
  </si>
  <si>
    <t>235-296</t>
  </si>
  <si>
    <t>235.296</t>
  </si>
  <si>
    <t>235-547</t>
  </si>
  <si>
    <t>235.547</t>
  </si>
  <si>
    <t>235-555</t>
  </si>
  <si>
    <t>235.555</t>
  </si>
  <si>
    <t>236-462</t>
  </si>
  <si>
    <t>236.462</t>
  </si>
  <si>
    <t>236-470</t>
  </si>
  <si>
    <t>236.470</t>
  </si>
  <si>
    <t>236-667</t>
  </si>
  <si>
    <t>236.667</t>
  </si>
  <si>
    <t>236-934</t>
  </si>
  <si>
    <t>236.934</t>
  </si>
  <si>
    <t>237-469</t>
  </si>
  <si>
    <t>237.469</t>
  </si>
  <si>
    <t>237-558</t>
  </si>
  <si>
    <t>237.558</t>
  </si>
  <si>
    <t>237-639</t>
  </si>
  <si>
    <t>237.639</t>
  </si>
  <si>
    <t>238-430</t>
  </si>
  <si>
    <t>238.430</t>
  </si>
  <si>
    <t>238-910</t>
  </si>
  <si>
    <t>238.910</t>
  </si>
  <si>
    <t>239-356</t>
  </si>
  <si>
    <t>239.356</t>
  </si>
  <si>
    <t>239-771</t>
  </si>
  <si>
    <t>239.771</t>
  </si>
  <si>
    <t>239-828</t>
  </si>
  <si>
    <t>239.828</t>
  </si>
  <si>
    <t>240-060</t>
  </si>
  <si>
    <t>240.060</t>
  </si>
  <si>
    <t>240-087</t>
  </si>
  <si>
    <t>240.087</t>
  </si>
  <si>
    <t>240-311</t>
  </si>
  <si>
    <t>240.311</t>
  </si>
  <si>
    <t>240-842</t>
  </si>
  <si>
    <t>240.842</t>
  </si>
  <si>
    <t>241-091</t>
  </si>
  <si>
    <t>241.091</t>
  </si>
  <si>
    <t>241-210</t>
  </si>
  <si>
    <t>241.210</t>
  </si>
  <si>
    <t>241-245</t>
  </si>
  <si>
    <t>241.245</t>
  </si>
  <si>
    <t>241-296</t>
  </si>
  <si>
    <t>241.296</t>
  </si>
  <si>
    <t>242-241</t>
  </si>
  <si>
    <t>242.241</t>
  </si>
  <si>
    <t>242-942</t>
  </si>
  <si>
    <t>242.942</t>
  </si>
  <si>
    <t>242-950</t>
  </si>
  <si>
    <t>242.950</t>
  </si>
  <si>
    <t>244-155</t>
  </si>
  <si>
    <t>244.155</t>
  </si>
  <si>
    <t>244-414</t>
  </si>
  <si>
    <t>244.414</t>
  </si>
  <si>
    <t>244-481</t>
  </si>
  <si>
    <t>244.481</t>
  </si>
  <si>
    <t>244-554</t>
  </si>
  <si>
    <t>244.554</t>
  </si>
  <si>
    <t>244-562</t>
  </si>
  <si>
    <t>244.562</t>
  </si>
  <si>
    <t>244-570</t>
  </si>
  <si>
    <t>244.570</t>
  </si>
  <si>
    <t>244-902</t>
  </si>
  <si>
    <t>244.902</t>
  </si>
  <si>
    <t>245-070</t>
  </si>
  <si>
    <t>245.070</t>
  </si>
  <si>
    <t>246-816</t>
  </si>
  <si>
    <t>246.816</t>
  </si>
  <si>
    <t>247-650</t>
  </si>
  <si>
    <t>247.650</t>
  </si>
  <si>
    <t>247-758</t>
  </si>
  <si>
    <t>247.758</t>
  </si>
  <si>
    <t>249-505</t>
  </si>
  <si>
    <t>249.505</t>
  </si>
  <si>
    <t>249-734</t>
  </si>
  <si>
    <t>249.734</t>
  </si>
  <si>
    <t>250-191</t>
  </si>
  <si>
    <t>250.191</t>
  </si>
  <si>
    <t>250-237</t>
  </si>
  <si>
    <t>250.237</t>
  </si>
  <si>
    <t>250-265</t>
  </si>
  <si>
    <t>250.265</t>
  </si>
  <si>
    <t>250-266</t>
  </si>
  <si>
    <t>250.266</t>
  </si>
  <si>
    <t>250-280</t>
  </si>
  <si>
    <t>250.280</t>
  </si>
  <si>
    <t>250-318</t>
  </si>
  <si>
    <t>250.318</t>
  </si>
  <si>
    <t>250-329</t>
  </si>
  <si>
    <t>250.329</t>
  </si>
  <si>
    <t>250-403</t>
  </si>
  <si>
    <t>250.403</t>
  </si>
  <si>
    <t>250-409</t>
  </si>
  <si>
    <t>250.409</t>
  </si>
  <si>
    <t>250-439</t>
  </si>
  <si>
    <t>250.439</t>
  </si>
  <si>
    <t>250-496</t>
  </si>
  <si>
    <t>250.496</t>
  </si>
  <si>
    <t>250-498</t>
  </si>
  <si>
    <t>250.498</t>
  </si>
  <si>
    <t>250-499</t>
  </si>
  <si>
    <t>250.499</t>
  </si>
  <si>
    <t>250-501</t>
  </si>
  <si>
    <t>250.501</t>
  </si>
  <si>
    <t>250-504</t>
  </si>
  <si>
    <t>250.504</t>
  </si>
  <si>
    <t>250-505</t>
  </si>
  <si>
    <t>250.505</t>
  </si>
  <si>
    <t>250-509</t>
  </si>
  <si>
    <t>250.509</t>
  </si>
  <si>
    <t>250-510</t>
  </si>
  <si>
    <t>250.510</t>
  </si>
  <si>
    <t>250-512</t>
  </si>
  <si>
    <t>250.512</t>
  </si>
  <si>
    <t>250-513</t>
  </si>
  <si>
    <t>250.513</t>
  </si>
  <si>
    <t>250-515</t>
  </si>
  <si>
    <t>250.515</t>
  </si>
  <si>
    <t>250-516</t>
  </si>
  <si>
    <t>250.516</t>
  </si>
  <si>
    <t>250-520</t>
  </si>
  <si>
    <t>250.520</t>
  </si>
  <si>
    <t>250-522</t>
  </si>
  <si>
    <t>250.522</t>
  </si>
  <si>
    <t>250-525</t>
  </si>
  <si>
    <t>250.525</t>
  </si>
  <si>
    <t>250-526</t>
  </si>
  <si>
    <t>250.526</t>
  </si>
  <si>
    <t>250-554</t>
  </si>
  <si>
    <t>250.554</t>
  </si>
  <si>
    <t>250-557</t>
  </si>
  <si>
    <t>250.557</t>
  </si>
  <si>
    <t>250-587</t>
  </si>
  <si>
    <t>250.587</t>
  </si>
  <si>
    <t>250-589</t>
  </si>
  <si>
    <t>250.589</t>
  </si>
  <si>
    <t>250-597</t>
  </si>
  <si>
    <t>250.597</t>
  </si>
  <si>
    <t>250-641</t>
  </si>
  <si>
    <t>250.641</t>
  </si>
  <si>
    <t>250-694</t>
  </si>
  <si>
    <t>250.694</t>
  </si>
  <si>
    <t>250-708</t>
  </si>
  <si>
    <t>250.708</t>
  </si>
  <si>
    <t>251-048</t>
  </si>
  <si>
    <t>251.048</t>
  </si>
  <si>
    <t>251-062</t>
  </si>
  <si>
    <t>251.062</t>
  </si>
  <si>
    <t>251-127</t>
  </si>
  <si>
    <t>251.127</t>
  </si>
  <si>
    <t>251-140</t>
  </si>
  <si>
    <t>251.140</t>
  </si>
  <si>
    <t>251-147</t>
  </si>
  <si>
    <t>251.147</t>
  </si>
  <si>
    <t>251-204</t>
  </si>
  <si>
    <t>251.204</t>
  </si>
  <si>
    <t>251-205</t>
  </si>
  <si>
    <t>251.205</t>
  </si>
  <si>
    <t>251-206</t>
  </si>
  <si>
    <t>251.206</t>
  </si>
  <si>
    <t>251-208</t>
  </si>
  <si>
    <t>251.208</t>
  </si>
  <si>
    <t>251-209</t>
  </si>
  <si>
    <t>251.209</t>
  </si>
  <si>
    <t>251-264</t>
  </si>
  <si>
    <t>251.264</t>
  </si>
  <si>
    <t>251-331</t>
  </si>
  <si>
    <t>251.331</t>
  </si>
  <si>
    <t>251-373</t>
  </si>
  <si>
    <t>251.373</t>
  </si>
  <si>
    <t>251-391</t>
  </si>
  <si>
    <t>251.391</t>
  </si>
  <si>
    <t>251-419</t>
  </si>
  <si>
    <t>251.419</t>
  </si>
  <si>
    <t>251-472</t>
  </si>
  <si>
    <t>251.472</t>
  </si>
  <si>
    <t>251-473</t>
  </si>
  <si>
    <t>251.473</t>
  </si>
  <si>
    <t>251-478</t>
  </si>
  <si>
    <t>251.478</t>
  </si>
  <si>
    <t>251-479</t>
  </si>
  <si>
    <t>251.479</t>
  </si>
  <si>
    <t>251-481</t>
  </si>
  <si>
    <t>251.481</t>
  </si>
  <si>
    <t>251-497</t>
  </si>
  <si>
    <t>251.497</t>
  </si>
  <si>
    <t>251-510</t>
  </si>
  <si>
    <t>251.510</t>
  </si>
  <si>
    <t>251-552</t>
  </si>
  <si>
    <t>251.552</t>
  </si>
  <si>
    <t>251-577</t>
  </si>
  <si>
    <t>251.577</t>
  </si>
  <si>
    <t>251-580</t>
  </si>
  <si>
    <t>251.580</t>
  </si>
  <si>
    <t>251-608</t>
  </si>
  <si>
    <t>251.608</t>
  </si>
  <si>
    <t>251-614</t>
  </si>
  <si>
    <t>251.614</t>
  </si>
  <si>
    <t>251-625</t>
  </si>
  <si>
    <t>251.625</t>
  </si>
  <si>
    <t>251-626</t>
  </si>
  <si>
    <t>251.626</t>
  </si>
  <si>
    <t>251-646</t>
  </si>
  <si>
    <t>251.646</t>
  </si>
  <si>
    <t>251-647</t>
  </si>
  <si>
    <t>251.647</t>
  </si>
  <si>
    <t>251-648</t>
  </si>
  <si>
    <t>251.648</t>
  </si>
  <si>
    <t>251-650</t>
  </si>
  <si>
    <t>251.650</t>
  </si>
  <si>
    <t>251-804</t>
  </si>
  <si>
    <t>251.804</t>
  </si>
  <si>
    <t>251-828</t>
  </si>
  <si>
    <t>251.828</t>
  </si>
  <si>
    <t>251-838</t>
  </si>
  <si>
    <t>251.838</t>
  </si>
  <si>
    <t>251-843</t>
  </si>
  <si>
    <t>251.843</t>
  </si>
  <si>
    <t>251-847</t>
  </si>
  <si>
    <t>251.847</t>
  </si>
  <si>
    <t>251-981</t>
  </si>
  <si>
    <t>251.981</t>
  </si>
  <si>
    <t>251-984</t>
  </si>
  <si>
    <t>251.984</t>
  </si>
  <si>
    <t>252-030</t>
  </si>
  <si>
    <t>252.030</t>
  </si>
  <si>
    <t>252-031</t>
  </si>
  <si>
    <t>252.031</t>
  </si>
  <si>
    <t>252-050</t>
  </si>
  <si>
    <t>252.050</t>
  </si>
  <si>
    <t>252-094</t>
  </si>
  <si>
    <t>252.094</t>
  </si>
  <si>
    <t>252-097</t>
  </si>
  <si>
    <t>252.097</t>
  </si>
  <si>
    <t>252-164</t>
  </si>
  <si>
    <t>252.164</t>
  </si>
  <si>
    <t>252-188</t>
  </si>
  <si>
    <t>252.188</t>
  </si>
  <si>
    <t>252-318</t>
  </si>
  <si>
    <t>252.318</t>
  </si>
  <si>
    <t>252-382</t>
  </si>
  <si>
    <t>252.382</t>
  </si>
  <si>
    <t>252-398</t>
  </si>
  <si>
    <t>252.398</t>
  </si>
  <si>
    <t>252-399</t>
  </si>
  <si>
    <t>252.399</t>
  </si>
  <si>
    <t>252-407</t>
  </si>
  <si>
    <t>252.407</t>
  </si>
  <si>
    <t>252-422</t>
  </si>
  <si>
    <t>252.422</t>
  </si>
  <si>
    <t>252-444</t>
  </si>
  <si>
    <t>252.444</t>
  </si>
  <si>
    <t>252-445</t>
  </si>
  <si>
    <t>252.445</t>
  </si>
  <si>
    <t>252-447</t>
  </si>
  <si>
    <t>252.447</t>
  </si>
  <si>
    <t>252-448</t>
  </si>
  <si>
    <t>252.448</t>
  </si>
  <si>
    <t>252-449</t>
  </si>
  <si>
    <t>252.449</t>
  </si>
  <si>
    <t>252-490</t>
  </si>
  <si>
    <t>252.490</t>
  </si>
  <si>
    <t>252-540</t>
  </si>
  <si>
    <t>252.540</t>
  </si>
  <si>
    <t>252-588</t>
  </si>
  <si>
    <t>252.588</t>
  </si>
  <si>
    <t>252-597</t>
  </si>
  <si>
    <t>252.597</t>
  </si>
  <si>
    <t>252-601</t>
  </si>
  <si>
    <t>252.601</t>
  </si>
  <si>
    <t>252-617</t>
  </si>
  <si>
    <t>252.617</t>
  </si>
  <si>
    <t>252-619</t>
  </si>
  <si>
    <t>252.619</t>
  </si>
  <si>
    <t>252-644</t>
  </si>
  <si>
    <t>252.644</t>
  </si>
  <si>
    <t>252-653</t>
  </si>
  <si>
    <t>252.653</t>
  </si>
  <si>
    <t>252-691</t>
  </si>
  <si>
    <t>252.691</t>
  </si>
  <si>
    <t>252-693</t>
  </si>
  <si>
    <t>252.693</t>
  </si>
  <si>
    <t>252-902</t>
  </si>
  <si>
    <t>252.902</t>
  </si>
  <si>
    <t>252-943</t>
  </si>
  <si>
    <t>252.943</t>
  </si>
  <si>
    <t>252-944</t>
  </si>
  <si>
    <t>252.944</t>
  </si>
  <si>
    <t>252-963</t>
  </si>
  <si>
    <t>252.963</t>
  </si>
  <si>
    <t>253-163</t>
  </si>
  <si>
    <t>253.163</t>
  </si>
  <si>
    <t>253-170</t>
  </si>
  <si>
    <t>253.170</t>
  </si>
  <si>
    <t>253-207</t>
  </si>
  <si>
    <t>253.207</t>
  </si>
  <si>
    <t>253-219</t>
  </si>
  <si>
    <t>253.219</t>
  </si>
  <si>
    <t>253-222</t>
  </si>
  <si>
    <t>253.222</t>
  </si>
  <si>
    <t>253-290</t>
  </si>
  <si>
    <t>253.290</t>
  </si>
  <si>
    <t>253-433</t>
  </si>
  <si>
    <t>253.433</t>
  </si>
  <si>
    <t>253-510</t>
  </si>
  <si>
    <t>253.510</t>
  </si>
  <si>
    <t>253-514</t>
  </si>
  <si>
    <t>253.514</t>
  </si>
  <si>
    <t>253-577</t>
  </si>
  <si>
    <t>253.577</t>
  </si>
  <si>
    <t>253-580</t>
  </si>
  <si>
    <t>253.580</t>
  </si>
  <si>
    <t>253-584</t>
  </si>
  <si>
    <t>253.584</t>
  </si>
  <si>
    <t>253-588</t>
  </si>
  <si>
    <t>253.588</t>
  </si>
  <si>
    <t>253-618</t>
  </si>
  <si>
    <t>253.618</t>
  </si>
  <si>
    <t>253-676</t>
  </si>
  <si>
    <t>253.676</t>
  </si>
  <si>
    <t>253-729</t>
  </si>
  <si>
    <t>253.729</t>
  </si>
  <si>
    <t>253-766</t>
  </si>
  <si>
    <t>253.766</t>
  </si>
  <si>
    <t>253-814</t>
  </si>
  <si>
    <t>253.814</t>
  </si>
  <si>
    <t>253-815</t>
  </si>
  <si>
    <t>253.815</t>
  </si>
  <si>
    <t>253-816</t>
  </si>
  <si>
    <t>253.816</t>
  </si>
  <si>
    <t>253-817</t>
  </si>
  <si>
    <t>253.817</t>
  </si>
  <si>
    <t>253-818</t>
  </si>
  <si>
    <t>253.818</t>
  </si>
  <si>
    <t>253-819</t>
  </si>
  <si>
    <t>253.819</t>
  </si>
  <si>
    <t>253-820</t>
  </si>
  <si>
    <t>253.820</t>
  </si>
  <si>
    <t>253-821</t>
  </si>
  <si>
    <t>253.821</t>
  </si>
  <si>
    <t>253-822</t>
  </si>
  <si>
    <t>253.822</t>
  </si>
  <si>
    <t>253-896</t>
  </si>
  <si>
    <t>253.896</t>
  </si>
  <si>
    <t>253-914</t>
  </si>
  <si>
    <t>253.914</t>
  </si>
  <si>
    <t>253-963</t>
  </si>
  <si>
    <t>253.963</t>
  </si>
  <si>
    <t>253-979</t>
  </si>
  <si>
    <t>253.979</t>
  </si>
  <si>
    <t>254-045</t>
  </si>
  <si>
    <t>254.045</t>
  </si>
  <si>
    <t>254-046</t>
  </si>
  <si>
    <t>254.046</t>
  </si>
  <si>
    <t>254-048</t>
  </si>
  <si>
    <t>254.048</t>
  </si>
  <si>
    <t>254-049</t>
  </si>
  <si>
    <t>254.049</t>
  </si>
  <si>
    <t>254-050</t>
  </si>
  <si>
    <t>254.050</t>
  </si>
  <si>
    <t>254-057</t>
  </si>
  <si>
    <t>254.057</t>
  </si>
  <si>
    <t>254-101</t>
  </si>
  <si>
    <t>254.101</t>
  </si>
  <si>
    <t>254-149</t>
  </si>
  <si>
    <t>254.149</t>
  </si>
  <si>
    <t>254-166</t>
  </si>
  <si>
    <t>254.166</t>
  </si>
  <si>
    <t>254-168</t>
  </si>
  <si>
    <t>254.168</t>
  </si>
  <si>
    <t>254-169</t>
  </si>
  <si>
    <t>254.169</t>
  </si>
  <si>
    <t>254-181</t>
  </si>
  <si>
    <t>254.181</t>
  </si>
  <si>
    <t>254-195</t>
  </si>
  <si>
    <t>254.195</t>
  </si>
  <si>
    <t>254-202</t>
  </si>
  <si>
    <t>254.202</t>
  </si>
  <si>
    <t>254-212</t>
  </si>
  <si>
    <t>254.212</t>
  </si>
  <si>
    <t>254-213</t>
  </si>
  <si>
    <t>254.213</t>
  </si>
  <si>
    <t>254-218</t>
  </si>
  <si>
    <t>254.218</t>
  </si>
  <si>
    <t>254-242</t>
  </si>
  <si>
    <t>254.242</t>
  </si>
  <si>
    <t>254-296</t>
  </si>
  <si>
    <t>254.296</t>
  </si>
  <si>
    <t>254-332</t>
  </si>
  <si>
    <t>254.332</t>
  </si>
  <si>
    <t>254-338</t>
  </si>
  <si>
    <t>254.338</t>
  </si>
  <si>
    <t>254-352</t>
  </si>
  <si>
    <t>254.352</t>
  </si>
  <si>
    <t>254-395</t>
  </si>
  <si>
    <t>254.395</t>
  </si>
  <si>
    <t>254-412</t>
  </si>
  <si>
    <t>254.412</t>
  </si>
  <si>
    <t>254-413</t>
  </si>
  <si>
    <t>254.413</t>
  </si>
  <si>
    <t>254-414</t>
  </si>
  <si>
    <t>254.414</t>
  </si>
  <si>
    <t>254-416</t>
  </si>
  <si>
    <t>254.416</t>
  </si>
  <si>
    <t>254-422</t>
  </si>
  <si>
    <t>254.422</t>
  </si>
  <si>
    <t>254-434</t>
  </si>
  <si>
    <t>254.434</t>
  </si>
  <si>
    <t>254-435</t>
  </si>
  <si>
    <t>254.435</t>
  </si>
  <si>
    <t>254-442</t>
  </si>
  <si>
    <t>254.442</t>
  </si>
  <si>
    <t>254-443</t>
  </si>
  <si>
    <t>254.443</t>
  </si>
  <si>
    <t>254-466</t>
  </si>
  <si>
    <t>254.466</t>
  </si>
  <si>
    <t>254-484</t>
  </si>
  <si>
    <t>254.484</t>
  </si>
  <si>
    <t>254-493</t>
  </si>
  <si>
    <t>254.493</t>
  </si>
  <si>
    <t>254-577</t>
  </si>
  <si>
    <t>254.577</t>
  </si>
  <si>
    <t>254-600</t>
  </si>
  <si>
    <t>254.600</t>
  </si>
  <si>
    <t>254-623</t>
  </si>
  <si>
    <t>254.623</t>
  </si>
  <si>
    <t>254-797</t>
  </si>
  <si>
    <t>254.797</t>
  </si>
  <si>
    <t>254-845</t>
  </si>
  <si>
    <t>254.845</t>
  </si>
  <si>
    <t>254-846</t>
  </si>
  <si>
    <t>254.846</t>
  </si>
  <si>
    <t>254-855</t>
  </si>
  <si>
    <t>254.855</t>
  </si>
  <si>
    <t>254-881</t>
  </si>
  <si>
    <t>254.881</t>
  </si>
  <si>
    <t>254-883</t>
  </si>
  <si>
    <t>254.883</t>
  </si>
  <si>
    <t>254-884</t>
  </si>
  <si>
    <t>254.884</t>
  </si>
  <si>
    <t>254-885</t>
  </si>
  <si>
    <t>254.885</t>
  </si>
  <si>
    <t>254-887</t>
  </si>
  <si>
    <t>254.887</t>
  </si>
  <si>
    <t>254-888</t>
  </si>
  <si>
    <t>254.888</t>
  </si>
  <si>
    <t>254-889</t>
  </si>
  <si>
    <t>254.889</t>
  </si>
  <si>
    <t>254-890</t>
  </si>
  <si>
    <t>254.890</t>
  </si>
  <si>
    <t>254-891</t>
  </si>
  <si>
    <t>254.891</t>
  </si>
  <si>
    <t>254-892</t>
  </si>
  <si>
    <t>254.892</t>
  </si>
  <si>
    <t>254-893</t>
  </si>
  <si>
    <t>254.893</t>
  </si>
  <si>
    <t>254-896</t>
  </si>
  <si>
    <t>254.896</t>
  </si>
  <si>
    <t>254-898</t>
  </si>
  <si>
    <t>254.898</t>
  </si>
  <si>
    <t>254-899</t>
  </si>
  <si>
    <t>254.899</t>
  </si>
  <si>
    <t>254-900</t>
  </si>
  <si>
    <t>254.900</t>
  </si>
  <si>
    <t>254-901</t>
  </si>
  <si>
    <t>254.901</t>
  </si>
  <si>
    <t>254-917</t>
  </si>
  <si>
    <t>254.917</t>
  </si>
  <si>
    <t>254-964</t>
  </si>
  <si>
    <t>254.964</t>
  </si>
  <si>
    <t>254-965</t>
  </si>
  <si>
    <t>254.965</t>
  </si>
  <si>
    <t>255-003</t>
  </si>
  <si>
    <t>255.003</t>
  </si>
  <si>
    <t>255-051</t>
  </si>
  <si>
    <t>255.051</t>
  </si>
  <si>
    <t>255-092</t>
  </si>
  <si>
    <t>255.092</t>
  </si>
  <si>
    <t>255-098</t>
  </si>
  <si>
    <t>255.098</t>
  </si>
  <si>
    <t>255-104</t>
  </si>
  <si>
    <t>255.104</t>
  </si>
  <si>
    <t>255-152</t>
  </si>
  <si>
    <t>255.152</t>
  </si>
  <si>
    <t>255-153</t>
  </si>
  <si>
    <t>255.153</t>
  </si>
  <si>
    <t>255-170</t>
  </si>
  <si>
    <t>255.170</t>
  </si>
  <si>
    <t>255-171</t>
  </si>
  <si>
    <t>255.171</t>
  </si>
  <si>
    <t>255-181</t>
  </si>
  <si>
    <t>255.181</t>
  </si>
  <si>
    <t>255-265</t>
  </si>
  <si>
    <t>255.265</t>
  </si>
  <si>
    <t>255-278</t>
  </si>
  <si>
    <t>255.278</t>
  </si>
  <si>
    <t>255-283</t>
  </si>
  <si>
    <t>255.283</t>
  </si>
  <si>
    <t>255-328</t>
  </si>
  <si>
    <t>255.328</t>
  </si>
  <si>
    <t>255-329</t>
  </si>
  <si>
    <t>255.329</t>
  </si>
  <si>
    <t>255-334</t>
  </si>
  <si>
    <t>255.334</t>
  </si>
  <si>
    <t>255-362</t>
  </si>
  <si>
    <t>255.362</t>
  </si>
  <si>
    <t>255-469</t>
  </si>
  <si>
    <t>255.469</t>
  </si>
  <si>
    <t>255-520</t>
  </si>
  <si>
    <t>255.520</t>
  </si>
  <si>
    <t>255-556</t>
  </si>
  <si>
    <t>255.556</t>
  </si>
  <si>
    <t>255-570</t>
  </si>
  <si>
    <t>255.570</t>
  </si>
  <si>
    <t>255-648</t>
  </si>
  <si>
    <t>255.648</t>
  </si>
  <si>
    <t>255-649</t>
  </si>
  <si>
    <t>255.649</t>
  </si>
  <si>
    <t>255-650</t>
  </si>
  <si>
    <t>255.650</t>
  </si>
  <si>
    <t>255-651</t>
  </si>
  <si>
    <t>255.651</t>
  </si>
  <si>
    <t>255-691</t>
  </si>
  <si>
    <t>255.691</t>
  </si>
  <si>
    <t>255-731</t>
  </si>
  <si>
    <t>255.731</t>
  </si>
  <si>
    <t>255-732</t>
  </si>
  <si>
    <t>255.732</t>
  </si>
  <si>
    <t>255-744</t>
  </si>
  <si>
    <t>255.744</t>
  </si>
  <si>
    <t>255-751</t>
  </si>
  <si>
    <t>255.751</t>
  </si>
  <si>
    <t>255-819</t>
  </si>
  <si>
    <t>255.819</t>
  </si>
  <si>
    <t>255-822</t>
  </si>
  <si>
    <t>255.822</t>
  </si>
  <si>
    <t>255-840</t>
  </si>
  <si>
    <t>255.840</t>
  </si>
  <si>
    <t>255-845</t>
  </si>
  <si>
    <t>255.845</t>
  </si>
  <si>
    <t>255-862</t>
  </si>
  <si>
    <t>255.862</t>
  </si>
  <si>
    <t>255-880</t>
  </si>
  <si>
    <t>255.880</t>
  </si>
  <si>
    <t>255-883</t>
  </si>
  <si>
    <t>255.883</t>
  </si>
  <si>
    <t>255-954</t>
  </si>
  <si>
    <t>255.954</t>
  </si>
  <si>
    <t>255-964</t>
  </si>
  <si>
    <t>255.964</t>
  </si>
  <si>
    <t>255-965</t>
  </si>
  <si>
    <t>255.965</t>
  </si>
  <si>
    <t>255-982</t>
  </si>
  <si>
    <t>255.982</t>
  </si>
  <si>
    <t>255-993</t>
  </si>
  <si>
    <t>255.993</t>
  </si>
  <si>
    <t>256-084</t>
  </si>
  <si>
    <t>256.084</t>
  </si>
  <si>
    <t>256-115</t>
  </si>
  <si>
    <t>256.115</t>
  </si>
  <si>
    <t>256-157</t>
  </si>
  <si>
    <t>256.157</t>
  </si>
  <si>
    <t>256-160</t>
  </si>
  <si>
    <t>256.160</t>
  </si>
  <si>
    <t>256-179</t>
  </si>
  <si>
    <t>256.179</t>
  </si>
  <si>
    <t>256-182</t>
  </si>
  <si>
    <t>256.182</t>
  </si>
  <si>
    <t>256-209</t>
  </si>
  <si>
    <t>256.209</t>
  </si>
  <si>
    <t>256-234</t>
  </si>
  <si>
    <t>256.234</t>
  </si>
  <si>
    <t>256-284</t>
  </si>
  <si>
    <t>256.284</t>
  </si>
  <si>
    <t>256-285</t>
  </si>
  <si>
    <t>256.285</t>
  </si>
  <si>
    <t>256-286</t>
  </si>
  <si>
    <t>256.286</t>
  </si>
  <si>
    <t>256-287</t>
  </si>
  <si>
    <t>256.287</t>
  </si>
  <si>
    <t>256-288</t>
  </si>
  <si>
    <t>256.288</t>
  </si>
  <si>
    <t>256-289</t>
  </si>
  <si>
    <t>256.289</t>
  </si>
  <si>
    <t>256-290</t>
  </si>
  <si>
    <t>256.290</t>
  </si>
  <si>
    <t>256-322</t>
  </si>
  <si>
    <t>256.322</t>
  </si>
  <si>
    <t>256-337</t>
  </si>
  <si>
    <t>256.337</t>
  </si>
  <si>
    <t>256-374</t>
  </si>
  <si>
    <t>256.374</t>
  </si>
  <si>
    <t>256-412</t>
  </si>
  <si>
    <t>256.412</t>
  </si>
  <si>
    <t>256-414</t>
  </si>
  <si>
    <t>256.414</t>
  </si>
  <si>
    <t>256-415</t>
  </si>
  <si>
    <t>256.415</t>
  </si>
  <si>
    <t>256-416</t>
  </si>
  <si>
    <t>256.416</t>
  </si>
  <si>
    <t>256-454</t>
  </si>
  <si>
    <t>256.454</t>
  </si>
  <si>
    <t>256-492</t>
  </si>
  <si>
    <t>256.492</t>
  </si>
  <si>
    <t>256-525</t>
  </si>
  <si>
    <t>256.525</t>
  </si>
  <si>
    <t>256-526</t>
  </si>
  <si>
    <t>256.526</t>
  </si>
  <si>
    <t>256-527</t>
  </si>
  <si>
    <t>256.527</t>
  </si>
  <si>
    <t>256-528</t>
  </si>
  <si>
    <t>256.528</t>
  </si>
  <si>
    <t>256-531</t>
  </si>
  <si>
    <t>256.531</t>
  </si>
  <si>
    <t>256-532</t>
  </si>
  <si>
    <t>256.532</t>
  </si>
  <si>
    <t>256-533</t>
  </si>
  <si>
    <t>256.533</t>
  </si>
  <si>
    <t>256-534</t>
  </si>
  <si>
    <t>256.534</t>
  </si>
  <si>
    <t>256-538</t>
  </si>
  <si>
    <t>256.538</t>
  </si>
  <si>
    <t>256-587</t>
  </si>
  <si>
    <t>256.587</t>
  </si>
  <si>
    <t>256-589</t>
  </si>
  <si>
    <t>256.589</t>
  </si>
  <si>
    <t>256-654</t>
  </si>
  <si>
    <t>256.654</t>
  </si>
  <si>
    <t>256-669</t>
  </si>
  <si>
    <t>256.669</t>
  </si>
  <si>
    <t>256-722</t>
  </si>
  <si>
    <t>256.722</t>
  </si>
  <si>
    <t>256-727</t>
  </si>
  <si>
    <t>256.727</t>
  </si>
  <si>
    <t>256-756</t>
  </si>
  <si>
    <t>256.756</t>
  </si>
  <si>
    <t>256-790</t>
  </si>
  <si>
    <t>256.790</t>
  </si>
  <si>
    <t>256-791</t>
  </si>
  <si>
    <t>256.791</t>
  </si>
  <si>
    <t>256-792</t>
  </si>
  <si>
    <t>256.792</t>
  </si>
  <si>
    <t>256-816</t>
  </si>
  <si>
    <t>256.816</t>
  </si>
  <si>
    <t>256-817</t>
  </si>
  <si>
    <t>256.817</t>
  </si>
  <si>
    <t>256-825</t>
  </si>
  <si>
    <t>256.825</t>
  </si>
  <si>
    <t>256-832</t>
  </si>
  <si>
    <t>256.832</t>
  </si>
  <si>
    <t>256-843</t>
  </si>
  <si>
    <t>256.843</t>
  </si>
  <si>
    <t>256-856</t>
  </si>
  <si>
    <t>256.856</t>
  </si>
  <si>
    <t>256-882</t>
  </si>
  <si>
    <t>256.882</t>
  </si>
  <si>
    <t>256-902</t>
  </si>
  <si>
    <t>256.902</t>
  </si>
  <si>
    <t>256-973</t>
  </si>
  <si>
    <t>256.973</t>
  </si>
  <si>
    <t>256-974</t>
  </si>
  <si>
    <t>256.974</t>
  </si>
  <si>
    <t>256-975</t>
  </si>
  <si>
    <t>256.975</t>
  </si>
  <si>
    <t>256-976</t>
  </si>
  <si>
    <t>256.976</t>
  </si>
  <si>
    <t>256-977</t>
  </si>
  <si>
    <t>256.977</t>
  </si>
  <si>
    <t>256-978</t>
  </si>
  <si>
    <t>256.978</t>
  </si>
  <si>
    <t>256-982</t>
  </si>
  <si>
    <t>256.982</t>
  </si>
  <si>
    <t>256-983</t>
  </si>
  <si>
    <t>256.983</t>
  </si>
  <si>
    <t>256-986</t>
  </si>
  <si>
    <t>256.986</t>
  </si>
  <si>
    <t>257-004</t>
  </si>
  <si>
    <t>257.004</t>
  </si>
  <si>
    <t>257-028</t>
  </si>
  <si>
    <t>257.028</t>
  </si>
  <si>
    <t>257-031</t>
  </si>
  <si>
    <t>257.031</t>
  </si>
  <si>
    <t>257-046</t>
  </si>
  <si>
    <t>257.046</t>
  </si>
  <si>
    <t>257-059</t>
  </si>
  <si>
    <t>257.059</t>
  </si>
  <si>
    <t>257-064</t>
  </si>
  <si>
    <t>257.064</t>
  </si>
  <si>
    <t>257-065</t>
  </si>
  <si>
    <t>257.065</t>
  </si>
  <si>
    <t>257-072</t>
  </si>
  <si>
    <t>257.072</t>
  </si>
  <si>
    <t>257-073</t>
  </si>
  <si>
    <t>257.073</t>
  </si>
  <si>
    <t>257-074</t>
  </si>
  <si>
    <t>257.074</t>
  </si>
  <si>
    <t>257-085</t>
  </si>
  <si>
    <t>257.085</t>
  </si>
  <si>
    <t>257-101</t>
  </si>
  <si>
    <t>257.101</t>
  </si>
  <si>
    <t>257-102</t>
  </si>
  <si>
    <t>257.102</t>
  </si>
  <si>
    <t>257-104</t>
  </si>
  <si>
    <t>257.104</t>
  </si>
  <si>
    <t>257-105</t>
  </si>
  <si>
    <t>257.105</t>
  </si>
  <si>
    <t>257-115</t>
  </si>
  <si>
    <t>257.115</t>
  </si>
  <si>
    <t>257-130</t>
  </si>
  <si>
    <t>257.130</t>
  </si>
  <si>
    <t>257-169</t>
  </si>
  <si>
    <t>257.169</t>
  </si>
  <si>
    <t>257-193</t>
  </si>
  <si>
    <t>257.193</t>
  </si>
  <si>
    <t>257-224</t>
  </si>
  <si>
    <t>257.224</t>
  </si>
  <si>
    <t>257-246</t>
  </si>
  <si>
    <t>257.246</t>
  </si>
  <si>
    <t>257-247</t>
  </si>
  <si>
    <t>257.247</t>
  </si>
  <si>
    <t>257-250</t>
  </si>
  <si>
    <t>257.250</t>
  </si>
  <si>
    <t>257-283</t>
  </si>
  <si>
    <t>257.283</t>
  </si>
  <si>
    <t>257-289</t>
  </si>
  <si>
    <t>257.289</t>
  </si>
  <si>
    <t>257-290</t>
  </si>
  <si>
    <t>257.290</t>
  </si>
  <si>
    <t>257-291</t>
  </si>
  <si>
    <t>257.291</t>
  </si>
  <si>
    <t>257-294</t>
  </si>
  <si>
    <t>257.294</t>
  </si>
  <si>
    <t>257-325</t>
  </si>
  <si>
    <t>257.325</t>
  </si>
  <si>
    <t>257-326</t>
  </si>
  <si>
    <t>257.326</t>
  </si>
  <si>
    <t>257-327</t>
  </si>
  <si>
    <t>257.327</t>
  </si>
  <si>
    <t>257-328</t>
  </si>
  <si>
    <t>257.328</t>
  </si>
  <si>
    <t>257-332</t>
  </si>
  <si>
    <t>257.332</t>
  </si>
  <si>
    <t>257-334</t>
  </si>
  <si>
    <t>257.334</t>
  </si>
  <si>
    <t>257-354</t>
  </si>
  <si>
    <t>257.354</t>
  </si>
  <si>
    <t>257-372</t>
  </si>
  <si>
    <t>257.372</t>
  </si>
  <si>
    <t>257-374</t>
  </si>
  <si>
    <t>257.374</t>
  </si>
  <si>
    <t>257-375</t>
  </si>
  <si>
    <t>257.375</t>
  </si>
  <si>
    <t>257-378</t>
  </si>
  <si>
    <t>257.378</t>
  </si>
  <si>
    <t>257-379</t>
  </si>
  <si>
    <t>257.379</t>
  </si>
  <si>
    <t>257-418</t>
  </si>
  <si>
    <t>257.418</t>
  </si>
  <si>
    <t>257-421</t>
  </si>
  <si>
    <t>257.421</t>
  </si>
  <si>
    <t>257-426</t>
  </si>
  <si>
    <t>257.426</t>
  </si>
  <si>
    <t>257-458</t>
  </si>
  <si>
    <t>257.458</t>
  </si>
  <si>
    <t>257-459</t>
  </si>
  <si>
    <t>257.459</t>
  </si>
  <si>
    <t>257-482</t>
  </si>
  <si>
    <t>257.482</t>
  </si>
  <si>
    <t>257-497</t>
  </si>
  <si>
    <t>257.497</t>
  </si>
  <si>
    <t>257-500</t>
  </si>
  <si>
    <t>257.500</t>
  </si>
  <si>
    <t>257-540</t>
  </si>
  <si>
    <t>257.540</t>
  </si>
  <si>
    <t>257-571</t>
  </si>
  <si>
    <t>257.571</t>
  </si>
  <si>
    <t>257-572</t>
  </si>
  <si>
    <t>257.572</t>
  </si>
  <si>
    <t>257-577</t>
  </si>
  <si>
    <t>257.577</t>
  </si>
  <si>
    <t>257-579</t>
  </si>
  <si>
    <t>257.579</t>
  </si>
  <si>
    <t>257-587</t>
  </si>
  <si>
    <t>257.587</t>
  </si>
  <si>
    <t>257-591</t>
  </si>
  <si>
    <t>257.591</t>
  </si>
  <si>
    <t>257-602</t>
  </si>
  <si>
    <t>257.602</t>
  </si>
  <si>
    <t>257-603</t>
  </si>
  <si>
    <t>257.603</t>
  </si>
  <si>
    <t>257-608</t>
  </si>
  <si>
    <t>257.608</t>
  </si>
  <si>
    <t>257-621</t>
  </si>
  <si>
    <t>257.621</t>
  </si>
  <si>
    <t>257-632</t>
  </si>
  <si>
    <t>257.632</t>
  </si>
  <si>
    <t>257-633</t>
  </si>
  <si>
    <t>257.633</t>
  </si>
  <si>
    <t>257-639</t>
  </si>
  <si>
    <t>257.639</t>
  </si>
  <si>
    <t>257-648</t>
  </si>
  <si>
    <t>257.648</t>
  </si>
  <si>
    <t>257-696</t>
  </si>
  <si>
    <t>257.696</t>
  </si>
  <si>
    <t>257-714</t>
  </si>
  <si>
    <t>257.714</t>
  </si>
  <si>
    <t>257-715</t>
  </si>
  <si>
    <t>257.715</t>
  </si>
  <si>
    <t>257-716</t>
  </si>
  <si>
    <t>257.716</t>
  </si>
  <si>
    <t>257-747</t>
  </si>
  <si>
    <t>257.747</t>
  </si>
  <si>
    <t>257-750</t>
  </si>
  <si>
    <t>257.750</t>
  </si>
  <si>
    <t>257-751</t>
  </si>
  <si>
    <t>257.751</t>
  </si>
  <si>
    <t>257-782</t>
  </si>
  <si>
    <t>257.782</t>
  </si>
  <si>
    <t>257-794</t>
  </si>
  <si>
    <t>257.794</t>
  </si>
  <si>
    <t>258-012</t>
  </si>
  <si>
    <t>258.012</t>
  </si>
  <si>
    <t>258-031</t>
  </si>
  <si>
    <t>258.031</t>
  </si>
  <si>
    <t>258-032</t>
  </si>
  <si>
    <t>258.032</t>
  </si>
  <si>
    <t>258-035</t>
  </si>
  <si>
    <t>258.035</t>
  </si>
  <si>
    <t>258-039</t>
  </si>
  <si>
    <t>258.039</t>
  </si>
  <si>
    <t>258-075</t>
  </si>
  <si>
    <t>258.075</t>
  </si>
  <si>
    <t>258-120</t>
  </si>
  <si>
    <t>258.120</t>
  </si>
  <si>
    <t>258-299</t>
  </si>
  <si>
    <t>258.299</t>
  </si>
  <si>
    <t>258-300</t>
  </si>
  <si>
    <t>258.300</t>
  </si>
  <si>
    <t>258-301</t>
  </si>
  <si>
    <t>258.301</t>
  </si>
  <si>
    <t>258-302</t>
  </si>
  <si>
    <t>258.302</t>
  </si>
  <si>
    <t>258-322</t>
  </si>
  <si>
    <t>258.322</t>
  </si>
  <si>
    <t>258-324</t>
  </si>
  <si>
    <t>258.324</t>
  </si>
  <si>
    <t>258-329</t>
  </si>
  <si>
    <t>258.329</t>
  </si>
  <si>
    <t>258-330</t>
  </si>
  <si>
    <t>258.330</t>
  </si>
  <si>
    <t>258-523</t>
  </si>
  <si>
    <t>258.523</t>
  </si>
  <si>
    <t>258-561</t>
  </si>
  <si>
    <t>258.561</t>
  </si>
  <si>
    <t>258-573</t>
  </si>
  <si>
    <t>258.573</t>
  </si>
  <si>
    <t>258-591</t>
  </si>
  <si>
    <t>258.591</t>
  </si>
  <si>
    <t>258-593</t>
  </si>
  <si>
    <t>258.593</t>
  </si>
  <si>
    <t>258-594</t>
  </si>
  <si>
    <t>258.594</t>
  </si>
  <si>
    <t>258-622</t>
  </si>
  <si>
    <t>258.622</t>
  </si>
  <si>
    <t>258-625</t>
  </si>
  <si>
    <t>258.625</t>
  </si>
  <si>
    <t>258-626</t>
  </si>
  <si>
    <t>258.626</t>
  </si>
  <si>
    <t>258-627</t>
  </si>
  <si>
    <t>258.627</t>
  </si>
  <si>
    <t>258-628</t>
  </si>
  <si>
    <t>258.628</t>
  </si>
  <si>
    <t>258-629</t>
  </si>
  <si>
    <t>258.629</t>
  </si>
  <si>
    <t>258-639</t>
  </si>
  <si>
    <t>258.639</t>
  </si>
  <si>
    <t>258-642</t>
  </si>
  <si>
    <t>258.642</t>
  </si>
  <si>
    <t>258-669</t>
  </si>
  <si>
    <t>258.669</t>
  </si>
  <si>
    <t>258-739</t>
  </si>
  <si>
    <t>258.739</t>
  </si>
  <si>
    <t>258-757</t>
  </si>
  <si>
    <t>258.757</t>
  </si>
  <si>
    <t>258-762</t>
  </si>
  <si>
    <t>258.762</t>
  </si>
  <si>
    <t>258-856</t>
  </si>
  <si>
    <t>258.856</t>
  </si>
  <si>
    <t>258-861</t>
  </si>
  <si>
    <t>258.861</t>
  </si>
  <si>
    <t>258-888</t>
  </si>
  <si>
    <t>258.888</t>
  </si>
  <si>
    <t>258-889</t>
  </si>
  <si>
    <t>258.889</t>
  </si>
  <si>
    <t>258-895</t>
  </si>
  <si>
    <t>258.895</t>
  </si>
  <si>
    <t>258-899</t>
  </si>
  <si>
    <t>258.899</t>
  </si>
  <si>
    <t>258-954</t>
  </si>
  <si>
    <t>258.954</t>
  </si>
  <si>
    <t>258-977</t>
  </si>
  <si>
    <t>258.977</t>
  </si>
  <si>
    <t>258-982</t>
  </si>
  <si>
    <t>258.982</t>
  </si>
  <si>
    <t>258-983</t>
  </si>
  <si>
    <t>258.983</t>
  </si>
  <si>
    <t>258-984</t>
  </si>
  <si>
    <t>258.984</t>
  </si>
  <si>
    <t>258-989</t>
  </si>
  <si>
    <t>258.989</t>
  </si>
  <si>
    <t>258-991</t>
  </si>
  <si>
    <t>258.991</t>
  </si>
  <si>
    <t>259-005</t>
  </si>
  <si>
    <t>259.005</t>
  </si>
  <si>
    <t>259-049</t>
  </si>
  <si>
    <t>259.049</t>
  </si>
  <si>
    <t>259-054</t>
  </si>
  <si>
    <t>259.054</t>
  </si>
  <si>
    <t>259-073</t>
  </si>
  <si>
    <t>259.073</t>
  </si>
  <si>
    <t>259-103</t>
  </si>
  <si>
    <t>259.103</t>
  </si>
  <si>
    <t>259-147</t>
  </si>
  <si>
    <t>259.147</t>
  </si>
  <si>
    <t>259-148</t>
  </si>
  <si>
    <t>259.148</t>
  </si>
  <si>
    <t>259-189</t>
  </si>
  <si>
    <t>259.189</t>
  </si>
  <si>
    <t>259-190</t>
  </si>
  <si>
    <t>259.190</t>
  </si>
  <si>
    <t>259-191</t>
  </si>
  <si>
    <t>259.191</t>
  </si>
  <si>
    <t>259-192</t>
  </si>
  <si>
    <t>259.192</t>
  </si>
  <si>
    <t>259-193</t>
  </si>
  <si>
    <t>259.193</t>
  </si>
  <si>
    <t>259-218</t>
  </si>
  <si>
    <t>259.218</t>
  </si>
  <si>
    <t>259-274</t>
  </si>
  <si>
    <t>259.274</t>
  </si>
  <si>
    <t>259-280</t>
  </si>
  <si>
    <t>259.280</t>
  </si>
  <si>
    <t>259-281</t>
  </si>
  <si>
    <t>259.281</t>
  </si>
  <si>
    <t>259-282</t>
  </si>
  <si>
    <t>259.282</t>
  </si>
  <si>
    <t>259-285</t>
  </si>
  <si>
    <t>259.285</t>
  </si>
  <si>
    <t>259-289</t>
  </si>
  <si>
    <t>259.289</t>
  </si>
  <si>
    <t>259-294</t>
  </si>
  <si>
    <t>259.294</t>
  </si>
  <si>
    <t>259-295</t>
  </si>
  <si>
    <t>259.295</t>
  </si>
  <si>
    <t>259-307</t>
  </si>
  <si>
    <t>259.307</t>
  </si>
  <si>
    <t>259-319</t>
  </si>
  <si>
    <t>259.319</t>
  </si>
  <si>
    <t>259-330</t>
  </si>
  <si>
    <t>259.330</t>
  </si>
  <si>
    <t>259-357</t>
  </si>
  <si>
    <t>259.357</t>
  </si>
  <si>
    <t>259-403</t>
  </si>
  <si>
    <t>259.403</t>
  </si>
  <si>
    <t>259-492</t>
  </si>
  <si>
    <t>259.492</t>
  </si>
  <si>
    <t>259-493</t>
  </si>
  <si>
    <t>259.493</t>
  </si>
  <si>
    <t>259-502</t>
  </si>
  <si>
    <t>259.502</t>
  </si>
  <si>
    <t>259-546</t>
  </si>
  <si>
    <t>259.546</t>
  </si>
  <si>
    <t>259-638</t>
  </si>
  <si>
    <t>259.638</t>
  </si>
  <si>
    <t>259-648</t>
  </si>
  <si>
    <t>259.648</t>
  </si>
  <si>
    <t>259-661</t>
  </si>
  <si>
    <t>259.661</t>
  </si>
  <si>
    <t>259-664</t>
  </si>
  <si>
    <t>259.664</t>
  </si>
  <si>
    <t>259-693</t>
  </si>
  <si>
    <t>259.693</t>
  </si>
  <si>
    <t>259-709</t>
  </si>
  <si>
    <t>259.709</t>
  </si>
  <si>
    <t>259-827</t>
  </si>
  <si>
    <t>259.827</t>
  </si>
  <si>
    <t>259-833</t>
  </si>
  <si>
    <t>259.833</t>
  </si>
  <si>
    <t>259-834</t>
  </si>
  <si>
    <t>259.834</t>
  </si>
  <si>
    <t>259-848</t>
  </si>
  <si>
    <t>259.848</t>
  </si>
  <si>
    <t>259-961</t>
  </si>
  <si>
    <t>259.961</t>
  </si>
  <si>
    <t>259-982</t>
  </si>
  <si>
    <t>259.982</t>
  </si>
  <si>
    <t>260-013</t>
  </si>
  <si>
    <t>260.013</t>
  </si>
  <si>
    <t>260-014</t>
  </si>
  <si>
    <t>260.014</t>
  </si>
  <si>
    <t>260-015</t>
  </si>
  <si>
    <t>260.015</t>
  </si>
  <si>
    <t>260-051</t>
  </si>
  <si>
    <t>260.051</t>
  </si>
  <si>
    <t>260-068</t>
  </si>
  <si>
    <t>260.068</t>
  </si>
  <si>
    <t>260-130</t>
  </si>
  <si>
    <t>260.130</t>
  </si>
  <si>
    <t>260-146</t>
  </si>
  <si>
    <t>260.146</t>
  </si>
  <si>
    <t>260-153</t>
  </si>
  <si>
    <t>260.153</t>
  </si>
  <si>
    <t>260-170</t>
  </si>
  <si>
    <t>260.170</t>
  </si>
  <si>
    <t>260-217</t>
  </si>
  <si>
    <t>260.217</t>
  </si>
  <si>
    <t>260-224</t>
  </si>
  <si>
    <t>260.224</t>
  </si>
  <si>
    <t>260-230</t>
  </si>
  <si>
    <t>260.230</t>
  </si>
  <si>
    <t>260-233</t>
  </si>
  <si>
    <t>260.233</t>
  </si>
  <si>
    <t>260-234</t>
  </si>
  <si>
    <t>260.234</t>
  </si>
  <si>
    <t>260-235</t>
  </si>
  <si>
    <t>260.235</t>
  </si>
  <si>
    <t>260-236</t>
  </si>
  <si>
    <t>260.236</t>
  </si>
  <si>
    <t>260-237</t>
  </si>
  <si>
    <t>260.237</t>
  </si>
  <si>
    <t>260-296</t>
  </si>
  <si>
    <t>260.296</t>
  </si>
  <si>
    <t>260-297</t>
  </si>
  <si>
    <t>260.297</t>
  </si>
  <si>
    <t>260-495</t>
  </si>
  <si>
    <t>260.495</t>
  </si>
  <si>
    <t>260-509</t>
  </si>
  <si>
    <t>260.509</t>
  </si>
  <si>
    <t>260-517</t>
  </si>
  <si>
    <t>260.517</t>
  </si>
  <si>
    <t>260-525</t>
  </si>
  <si>
    <t>260.525</t>
  </si>
  <si>
    <t>260-533</t>
  </si>
  <si>
    <t>260.533</t>
  </si>
  <si>
    <t>260-541</t>
  </si>
  <si>
    <t>260.541</t>
  </si>
  <si>
    <t>260-568</t>
  </si>
  <si>
    <t>260.568</t>
  </si>
  <si>
    <t>260-576</t>
  </si>
  <si>
    <t>260.576</t>
  </si>
  <si>
    <t>261-165</t>
  </si>
  <si>
    <t>261.165</t>
  </si>
  <si>
    <t>261-378</t>
  </si>
  <si>
    <t>261.378</t>
  </si>
  <si>
    <t>261-432</t>
  </si>
  <si>
    <t>261.432</t>
  </si>
  <si>
    <t>261-475</t>
  </si>
  <si>
    <t>261.475</t>
  </si>
  <si>
    <t>261-548</t>
  </si>
  <si>
    <t>261.548</t>
  </si>
  <si>
    <t>261-653</t>
  </si>
  <si>
    <t>261.653</t>
  </si>
  <si>
    <t>261-654</t>
  </si>
  <si>
    <t>261.654</t>
  </si>
  <si>
    <t>262-064</t>
  </si>
  <si>
    <t>262.064</t>
  </si>
  <si>
    <t>262-544</t>
  </si>
  <si>
    <t>262.544</t>
  </si>
  <si>
    <t>262-706</t>
  </si>
  <si>
    <t>262.706</t>
  </si>
  <si>
    <t>263-133</t>
  </si>
  <si>
    <t>263.133</t>
  </si>
  <si>
    <t>263-176</t>
  </si>
  <si>
    <t>263.176</t>
  </si>
  <si>
    <t>263-206</t>
  </si>
  <si>
    <t>263.206</t>
  </si>
  <si>
    <t>263-214</t>
  </si>
  <si>
    <t>263.214</t>
  </si>
  <si>
    <t>263-222</t>
  </si>
  <si>
    <t>263.222</t>
  </si>
  <si>
    <t>263-230</t>
  </si>
  <si>
    <t>263.230</t>
  </si>
  <si>
    <t>263-362</t>
  </si>
  <si>
    <t>263.362</t>
  </si>
  <si>
    <t>263-370</t>
  </si>
  <si>
    <t>263.370</t>
  </si>
  <si>
    <t>263-389</t>
  </si>
  <si>
    <t>263.389</t>
  </si>
  <si>
    <t>263-397</t>
  </si>
  <si>
    <t>263.397</t>
  </si>
  <si>
    <t>263-435</t>
  </si>
  <si>
    <t>263.435</t>
  </si>
  <si>
    <t>263-443</t>
  </si>
  <si>
    <t>263.443</t>
  </si>
  <si>
    <t>263-451</t>
  </si>
  <si>
    <t>263.451</t>
  </si>
  <si>
    <t>264-563</t>
  </si>
  <si>
    <t>264.563</t>
  </si>
  <si>
    <t>264-571</t>
  </si>
  <si>
    <t>264.571</t>
  </si>
  <si>
    <t>264-598</t>
  </si>
  <si>
    <t>264.598</t>
  </si>
  <si>
    <t>264-679</t>
  </si>
  <si>
    <t>264.679</t>
  </si>
  <si>
    <t>265-055</t>
  </si>
  <si>
    <t>265.055</t>
  </si>
  <si>
    <t>265-209</t>
  </si>
  <si>
    <t>265.209</t>
  </si>
  <si>
    <t>265-306</t>
  </si>
  <si>
    <t>265.306</t>
  </si>
  <si>
    <t>265-322</t>
  </si>
  <si>
    <t>265.322</t>
  </si>
  <si>
    <t>265-411</t>
  </si>
  <si>
    <t>265.411</t>
  </si>
  <si>
    <t>265-454</t>
  </si>
  <si>
    <t>265.454</t>
  </si>
  <si>
    <t>265-462</t>
  </si>
  <si>
    <t>265.462</t>
  </si>
  <si>
    <t>265-640</t>
  </si>
  <si>
    <t>265.640</t>
  </si>
  <si>
    <t>265-691</t>
  </si>
  <si>
    <t>265.691</t>
  </si>
  <si>
    <t>265-748</t>
  </si>
  <si>
    <t>265.748</t>
  </si>
  <si>
    <t>266-027</t>
  </si>
  <si>
    <t>266.027</t>
  </si>
  <si>
    <t>266-132</t>
  </si>
  <si>
    <t>266.132</t>
  </si>
  <si>
    <t>266-205</t>
  </si>
  <si>
    <t>266.205</t>
  </si>
  <si>
    <t>266-442</t>
  </si>
  <si>
    <t>266.442</t>
  </si>
  <si>
    <t>267-414</t>
  </si>
  <si>
    <t>267.414</t>
  </si>
  <si>
    <t>267-465</t>
  </si>
  <si>
    <t>267.465</t>
  </si>
  <si>
    <t>267-473</t>
  </si>
  <si>
    <t>267.473</t>
  </si>
  <si>
    <t>268-011</t>
  </si>
  <si>
    <t>268.011</t>
  </si>
  <si>
    <t>268-194</t>
  </si>
  <si>
    <t>268.194</t>
  </si>
  <si>
    <t>268-275</t>
  </si>
  <si>
    <t>268.275</t>
  </si>
  <si>
    <t>269-395</t>
  </si>
  <si>
    <t>269.395</t>
  </si>
  <si>
    <t>269-956</t>
  </si>
  <si>
    <t>269.956</t>
  </si>
  <si>
    <t>270-024</t>
  </si>
  <si>
    <t>270.024</t>
  </si>
  <si>
    <t>270-261</t>
  </si>
  <si>
    <t>270.261</t>
  </si>
  <si>
    <t>270-288</t>
  </si>
  <si>
    <t>270.288</t>
  </si>
  <si>
    <t>271-233</t>
  </si>
  <si>
    <t>271.233</t>
  </si>
  <si>
    <t>271-594</t>
  </si>
  <si>
    <t>271.594</t>
  </si>
  <si>
    <t>271-667</t>
  </si>
  <si>
    <t>271.667</t>
  </si>
  <si>
    <t>271-748</t>
  </si>
  <si>
    <t>271.748</t>
  </si>
  <si>
    <t>271-756</t>
  </si>
  <si>
    <t>271.756</t>
  </si>
  <si>
    <t>271-780</t>
  </si>
  <si>
    <t>271.780</t>
  </si>
  <si>
    <t>271-845</t>
  </si>
  <si>
    <t>271.845</t>
  </si>
  <si>
    <t>272-493</t>
  </si>
  <si>
    <t>272.493</t>
  </si>
  <si>
    <t>272-507</t>
  </si>
  <si>
    <t>272.507</t>
  </si>
  <si>
    <t>273-732</t>
  </si>
  <si>
    <t>273.732</t>
  </si>
  <si>
    <t>273-740</t>
  </si>
  <si>
    <t>273.740</t>
  </si>
  <si>
    <t>273-767</t>
  </si>
  <si>
    <t>273.767</t>
  </si>
  <si>
    <t>274-003</t>
  </si>
  <si>
    <t>274.003</t>
  </si>
  <si>
    <t>274-658</t>
  </si>
  <si>
    <t>274.658</t>
  </si>
  <si>
    <t>275-999</t>
  </si>
  <si>
    <t>275.999</t>
  </si>
  <si>
    <t>276-065</t>
  </si>
  <si>
    <t>276.065</t>
  </si>
  <si>
    <t>276-189</t>
  </si>
  <si>
    <t>276.189</t>
  </si>
  <si>
    <t>276-197</t>
  </si>
  <si>
    <t>276.197</t>
  </si>
  <si>
    <t>276-200</t>
  </si>
  <si>
    <t>276.200</t>
  </si>
  <si>
    <t>276-235</t>
  </si>
  <si>
    <t>276.235</t>
  </si>
  <si>
    <t>276-456</t>
  </si>
  <si>
    <t>276.456</t>
  </si>
  <si>
    <t>276-596</t>
  </si>
  <si>
    <t>276.596</t>
  </si>
  <si>
    <t>276-626</t>
  </si>
  <si>
    <t>276.626</t>
  </si>
  <si>
    <t>276-634</t>
  </si>
  <si>
    <t>276.634</t>
  </si>
  <si>
    <t>276-863</t>
  </si>
  <si>
    <t>276.863</t>
  </si>
  <si>
    <t>277-177</t>
  </si>
  <si>
    <t>277.177</t>
  </si>
  <si>
    <t>278-254</t>
  </si>
  <si>
    <t>278.254</t>
  </si>
  <si>
    <t>279-064</t>
  </si>
  <si>
    <t>279.064</t>
  </si>
  <si>
    <t>279-331</t>
  </si>
  <si>
    <t>279.331</t>
  </si>
  <si>
    <t>279-554</t>
  </si>
  <si>
    <t>279.554</t>
  </si>
  <si>
    <t>279-560</t>
  </si>
  <si>
    <t>279.560</t>
  </si>
  <si>
    <t>280-259</t>
  </si>
  <si>
    <t>280.259</t>
  </si>
  <si>
    <t>280-739</t>
  </si>
  <si>
    <t>280.739</t>
  </si>
  <si>
    <t>281-034</t>
  </si>
  <si>
    <t>281.034</t>
  </si>
  <si>
    <t>281-042</t>
  </si>
  <si>
    <t>281.042</t>
  </si>
  <si>
    <t>281-050</t>
  </si>
  <si>
    <t>281.050</t>
  </si>
  <si>
    <t>281-069</t>
  </si>
  <si>
    <t>281.069</t>
  </si>
  <si>
    <t>281-077</t>
  </si>
  <si>
    <t>281.077</t>
  </si>
  <si>
    <t>281-085</t>
  </si>
  <si>
    <t>281.085</t>
  </si>
  <si>
    <t>281-093</t>
  </si>
  <si>
    <t>281.093</t>
  </si>
  <si>
    <t>281-646</t>
  </si>
  <si>
    <t>281.646</t>
  </si>
  <si>
    <t>281-786</t>
  </si>
  <si>
    <t>281.786</t>
  </si>
  <si>
    <t>282-405</t>
  </si>
  <si>
    <t>282.405</t>
  </si>
  <si>
    <t>283-037</t>
  </si>
  <si>
    <t>283.037</t>
  </si>
  <si>
    <t>283-045</t>
  </si>
  <si>
    <t>283.045</t>
  </si>
  <si>
    <t>283-053</t>
  </si>
  <si>
    <t>283.053</t>
  </si>
  <si>
    <t>283-096</t>
  </si>
  <si>
    <t>283.096</t>
  </si>
  <si>
    <t>283-207</t>
  </si>
  <si>
    <t>283.207</t>
  </si>
  <si>
    <t>283-223</t>
  </si>
  <si>
    <t>283.223</t>
  </si>
  <si>
    <t>283-266</t>
  </si>
  <si>
    <t>283.266</t>
  </si>
  <si>
    <t>283-274</t>
  </si>
  <si>
    <t>283.274</t>
  </si>
  <si>
    <t>283-436</t>
  </si>
  <si>
    <t>283.436</t>
  </si>
  <si>
    <t>283-606</t>
  </si>
  <si>
    <t>283.606</t>
  </si>
  <si>
    <t>284-122</t>
  </si>
  <si>
    <t>284.122</t>
  </si>
  <si>
    <t>284-149</t>
  </si>
  <si>
    <t>284.149</t>
  </si>
  <si>
    <t>284-203</t>
  </si>
  <si>
    <t>284.203</t>
  </si>
  <si>
    <t>284-211</t>
  </si>
  <si>
    <t>284.211</t>
  </si>
  <si>
    <t>284-289</t>
  </si>
  <si>
    <t>284.289</t>
  </si>
  <si>
    <t>284-718</t>
  </si>
  <si>
    <t>284.718</t>
  </si>
  <si>
    <t>284-726</t>
  </si>
  <si>
    <t>284.726</t>
  </si>
  <si>
    <t>285-129</t>
  </si>
  <si>
    <t>285.129</t>
  </si>
  <si>
    <t>285-137</t>
  </si>
  <si>
    <t>285.137</t>
  </si>
  <si>
    <t>285-528</t>
  </si>
  <si>
    <t>285.528</t>
  </si>
  <si>
    <t>285-986</t>
  </si>
  <si>
    <t>285.986</t>
  </si>
  <si>
    <t>285-994</t>
  </si>
  <si>
    <t>285.994</t>
  </si>
  <si>
    <t>286-206</t>
  </si>
  <si>
    <t>286.206</t>
  </si>
  <si>
    <t>286-338</t>
  </si>
  <si>
    <t>286.338</t>
  </si>
  <si>
    <t>286-796</t>
  </si>
  <si>
    <t>286.796</t>
  </si>
  <si>
    <t>286-990</t>
  </si>
  <si>
    <t>286.990</t>
  </si>
  <si>
    <t>287-113</t>
  </si>
  <si>
    <t>287.113</t>
  </si>
  <si>
    <t>287-121</t>
  </si>
  <si>
    <t>287.121</t>
  </si>
  <si>
    <t>287-466</t>
  </si>
  <si>
    <t>287.466</t>
  </si>
  <si>
    <t>287-709</t>
  </si>
  <si>
    <t>287.709</t>
  </si>
  <si>
    <t>289-183</t>
  </si>
  <si>
    <t>289.183</t>
  </si>
  <si>
    <t>289-191</t>
  </si>
  <si>
    <t>289.191</t>
  </si>
  <si>
    <t>289-442</t>
  </si>
  <si>
    <t>289.442</t>
  </si>
  <si>
    <t>289-477</t>
  </si>
  <si>
    <t>289.477</t>
  </si>
  <si>
    <t>289-574</t>
  </si>
  <si>
    <t>289.574</t>
  </si>
  <si>
    <t>289-604</t>
  </si>
  <si>
    <t>289.604</t>
  </si>
  <si>
    <t>289-620</t>
  </si>
  <si>
    <t>289.620</t>
  </si>
  <si>
    <t>289-655</t>
  </si>
  <si>
    <t>289.655</t>
  </si>
  <si>
    <t>289-833</t>
  </si>
  <si>
    <t>289.833</t>
  </si>
  <si>
    <t>289-841</t>
  </si>
  <si>
    <t>289.841</t>
  </si>
  <si>
    <t>289-973</t>
  </si>
  <si>
    <t>289.973</t>
  </si>
  <si>
    <t>290-378</t>
  </si>
  <si>
    <t>290.378</t>
  </si>
  <si>
    <t>290-416</t>
  </si>
  <si>
    <t>290.416</t>
  </si>
  <si>
    <t>290-491</t>
  </si>
  <si>
    <t>290.491</t>
  </si>
  <si>
    <t>290-513</t>
  </si>
  <si>
    <t>290.513</t>
  </si>
  <si>
    <t>291-609</t>
  </si>
  <si>
    <t>291.609</t>
  </si>
  <si>
    <t>291-625</t>
  </si>
  <si>
    <t>291.625</t>
  </si>
  <si>
    <t>291-714</t>
  </si>
  <si>
    <t>291.714</t>
  </si>
  <si>
    <t>291-722</t>
  </si>
  <si>
    <t>291.722</t>
  </si>
  <si>
    <t>291-749</t>
  </si>
  <si>
    <t>291.749</t>
  </si>
  <si>
    <t>291-811</t>
  </si>
  <si>
    <t>291.811</t>
  </si>
  <si>
    <t>291-838</t>
  </si>
  <si>
    <t>291.838</t>
  </si>
  <si>
    <t>291-854</t>
  </si>
  <si>
    <t>291.854</t>
  </si>
  <si>
    <t>291-862</t>
  </si>
  <si>
    <t>291.862</t>
  </si>
  <si>
    <t>291-897</t>
  </si>
  <si>
    <t>291.897</t>
  </si>
  <si>
    <t>291-943</t>
  </si>
  <si>
    <t>291.943</t>
  </si>
  <si>
    <t>292-001</t>
  </si>
  <si>
    <t>292.001</t>
  </si>
  <si>
    <t>292-052</t>
  </si>
  <si>
    <t>292.052</t>
  </si>
  <si>
    <t>292-109</t>
  </si>
  <si>
    <t>292.109</t>
  </si>
  <si>
    <t>292-125</t>
  </si>
  <si>
    <t>292.125</t>
  </si>
  <si>
    <t>292-168</t>
  </si>
  <si>
    <t>292.168</t>
  </si>
  <si>
    <t>292-478</t>
  </si>
  <si>
    <t>292.478</t>
  </si>
  <si>
    <t>292-656</t>
  </si>
  <si>
    <t>292.656</t>
  </si>
  <si>
    <t>292-664</t>
  </si>
  <si>
    <t>292.664</t>
  </si>
  <si>
    <t>292-699</t>
  </si>
  <si>
    <t>292.699</t>
  </si>
  <si>
    <t>292-710</t>
  </si>
  <si>
    <t>292.710</t>
  </si>
  <si>
    <t>292-729</t>
  </si>
  <si>
    <t>292.729</t>
  </si>
  <si>
    <t>292-745</t>
  </si>
  <si>
    <t>292.745</t>
  </si>
  <si>
    <t>292-788</t>
  </si>
  <si>
    <t>292.788</t>
  </si>
  <si>
    <t>292-826</t>
  </si>
  <si>
    <t>292.826</t>
  </si>
  <si>
    <t>292-842</t>
  </si>
  <si>
    <t>292.842</t>
  </si>
  <si>
    <t>292-850</t>
  </si>
  <si>
    <t>292.850</t>
  </si>
  <si>
    <t>292-869</t>
  </si>
  <si>
    <t>292.869</t>
  </si>
  <si>
    <t>292-877</t>
  </si>
  <si>
    <t>292.877</t>
  </si>
  <si>
    <t>292-885</t>
  </si>
  <si>
    <t>292.885</t>
  </si>
  <si>
    <t>292-893</t>
  </si>
  <si>
    <t>292.893</t>
  </si>
  <si>
    <t>292-923</t>
  </si>
  <si>
    <t>292.923</t>
  </si>
  <si>
    <t>292-931</t>
  </si>
  <si>
    <t>292.931</t>
  </si>
  <si>
    <t>292-974</t>
  </si>
  <si>
    <t>292.974</t>
  </si>
  <si>
    <t>293-105</t>
  </si>
  <si>
    <t>293.105</t>
  </si>
  <si>
    <t>293-210</t>
  </si>
  <si>
    <t>293.210</t>
  </si>
  <si>
    <t>293-504</t>
  </si>
  <si>
    <t>293.504</t>
  </si>
  <si>
    <t>293-725</t>
  </si>
  <si>
    <t>293.725</t>
  </si>
  <si>
    <t>293-873</t>
  </si>
  <si>
    <t>293.873</t>
  </si>
  <si>
    <t>294-020</t>
  </si>
  <si>
    <t>294.020</t>
  </si>
  <si>
    <t>294-039</t>
  </si>
  <si>
    <t>294.039</t>
  </si>
  <si>
    <t>294-047</t>
  </si>
  <si>
    <t>294.047</t>
  </si>
  <si>
    <t>294-152</t>
  </si>
  <si>
    <t>294.152</t>
  </si>
  <si>
    <t>294-187</t>
  </si>
  <si>
    <t>294.187</t>
  </si>
  <si>
    <t>294-195</t>
  </si>
  <si>
    <t>294.195</t>
  </si>
  <si>
    <t>294-209</t>
  </si>
  <si>
    <t>294.209</t>
  </si>
  <si>
    <t>294-217</t>
  </si>
  <si>
    <t>294.217</t>
  </si>
  <si>
    <t>294-284</t>
  </si>
  <si>
    <t>294.284</t>
  </si>
  <si>
    <t>294-357</t>
  </si>
  <si>
    <t>294.357</t>
  </si>
  <si>
    <t>294-403</t>
  </si>
  <si>
    <t>294.403</t>
  </si>
  <si>
    <t>294-454</t>
  </si>
  <si>
    <t>294.454</t>
  </si>
  <si>
    <t>294-462</t>
  </si>
  <si>
    <t>294.462</t>
  </si>
  <si>
    <t>294-659</t>
  </si>
  <si>
    <t>294.659</t>
  </si>
  <si>
    <t>294-756</t>
  </si>
  <si>
    <t>294.756</t>
  </si>
  <si>
    <t>294-764</t>
  </si>
  <si>
    <t>294.764</t>
  </si>
  <si>
    <t>294-799</t>
  </si>
  <si>
    <t>294.799</t>
  </si>
  <si>
    <t>294-829</t>
  </si>
  <si>
    <t>294.829</t>
  </si>
  <si>
    <t>294-845</t>
  </si>
  <si>
    <t>294.845</t>
  </si>
  <si>
    <t>294-888</t>
  </si>
  <si>
    <t>294.888</t>
  </si>
  <si>
    <t>294-896</t>
  </si>
  <si>
    <t>294.896</t>
  </si>
  <si>
    <t>294-918</t>
  </si>
  <si>
    <t>294.918</t>
  </si>
  <si>
    <t>294-926</t>
  </si>
  <si>
    <t>294.926</t>
  </si>
  <si>
    <t>294-977</t>
  </si>
  <si>
    <t>294.977</t>
  </si>
  <si>
    <t>295-051</t>
  </si>
  <si>
    <t>295.051</t>
  </si>
  <si>
    <t>295-124</t>
  </si>
  <si>
    <t>295.124</t>
  </si>
  <si>
    <t>295-469</t>
  </si>
  <si>
    <t>295.469</t>
  </si>
  <si>
    <t>295-493</t>
  </si>
  <si>
    <t>295.493</t>
  </si>
  <si>
    <t>295-515</t>
  </si>
  <si>
    <t>295.515</t>
  </si>
  <si>
    <t>295-604</t>
  </si>
  <si>
    <t>295.604</t>
  </si>
  <si>
    <t>295-612</t>
  </si>
  <si>
    <t>295.612</t>
  </si>
  <si>
    <t>295-647</t>
  </si>
  <si>
    <t>295.647</t>
  </si>
  <si>
    <t>295-701</t>
  </si>
  <si>
    <t>295.701</t>
  </si>
  <si>
    <t>295-795</t>
  </si>
  <si>
    <t>295.795</t>
  </si>
  <si>
    <t>296-015</t>
  </si>
  <si>
    <t>296.015</t>
  </si>
  <si>
    <t>296-147</t>
  </si>
  <si>
    <t>296.147</t>
  </si>
  <si>
    <t>296-155</t>
  </si>
  <si>
    <t>296.155</t>
  </si>
  <si>
    <t>296-252</t>
  </si>
  <si>
    <t>296.252</t>
  </si>
  <si>
    <t>296-880</t>
  </si>
  <si>
    <t>296.880</t>
  </si>
  <si>
    <t>296-899</t>
  </si>
  <si>
    <t>296.899</t>
  </si>
  <si>
    <t>296-910</t>
  </si>
  <si>
    <t>296.910</t>
  </si>
  <si>
    <t>296-929</t>
  </si>
  <si>
    <t>296.929</t>
  </si>
  <si>
    <t>296-953</t>
  </si>
  <si>
    <t>296.953</t>
  </si>
  <si>
    <t>296-961</t>
  </si>
  <si>
    <t>296.961</t>
  </si>
  <si>
    <t>296-996</t>
  </si>
  <si>
    <t>296.996</t>
  </si>
  <si>
    <t>297-046</t>
  </si>
  <si>
    <t>297.046</t>
  </si>
  <si>
    <t>297-089</t>
  </si>
  <si>
    <t>297.089</t>
  </si>
  <si>
    <t>297-291</t>
  </si>
  <si>
    <t>297.291</t>
  </si>
  <si>
    <t>297-305</t>
  </si>
  <si>
    <t>297.305</t>
  </si>
  <si>
    <t>297-364</t>
  </si>
  <si>
    <t>297.364</t>
  </si>
  <si>
    <t>297-399</t>
  </si>
  <si>
    <t>297.399</t>
  </si>
  <si>
    <t>297-550</t>
  </si>
  <si>
    <t>297.550</t>
  </si>
  <si>
    <t>297-577</t>
  </si>
  <si>
    <t>297.577</t>
  </si>
  <si>
    <t>297-720</t>
  </si>
  <si>
    <t>297.720</t>
  </si>
  <si>
    <t>297-739</t>
  </si>
  <si>
    <t>297.739</t>
  </si>
  <si>
    <t>297-763</t>
  </si>
  <si>
    <t>297.763</t>
  </si>
  <si>
    <t>298-123</t>
  </si>
  <si>
    <t>298.123</t>
  </si>
  <si>
    <t>298-263</t>
  </si>
  <si>
    <t>298.263</t>
  </si>
  <si>
    <t>298-476</t>
  </si>
  <si>
    <t>298.476</t>
  </si>
  <si>
    <t>298-506</t>
  </si>
  <si>
    <t>298.506</t>
  </si>
  <si>
    <t>298-638</t>
  </si>
  <si>
    <t>298.638</t>
  </si>
  <si>
    <t>298-654</t>
  </si>
  <si>
    <t>298.654</t>
  </si>
  <si>
    <t>299-065</t>
  </si>
  <si>
    <t>299.065</t>
  </si>
  <si>
    <t>299-332</t>
  </si>
  <si>
    <t>299.332</t>
  </si>
  <si>
    <t>299-782</t>
  </si>
  <si>
    <t>299.782</t>
  </si>
  <si>
    <t>300-535</t>
  </si>
  <si>
    <t>300.535</t>
  </si>
  <si>
    <t>300-578</t>
  </si>
  <si>
    <t>300.578</t>
  </si>
  <si>
    <t>300-586</t>
  </si>
  <si>
    <t>300.586</t>
  </si>
  <si>
    <t>300-640</t>
  </si>
  <si>
    <t>300.640</t>
  </si>
  <si>
    <t>300-667</t>
  </si>
  <si>
    <t>300.667</t>
  </si>
  <si>
    <t>300-705</t>
  </si>
  <si>
    <t>300.705</t>
  </si>
  <si>
    <t>300-926</t>
  </si>
  <si>
    <t>300.926</t>
  </si>
  <si>
    <t>300-934</t>
  </si>
  <si>
    <t>300.934</t>
  </si>
  <si>
    <t>301-019</t>
  </si>
  <si>
    <t>301.019</t>
  </si>
  <si>
    <t>301-043</t>
  </si>
  <si>
    <t>301.043</t>
  </si>
  <si>
    <t>301-310</t>
  </si>
  <si>
    <t>301.310</t>
  </si>
  <si>
    <t>301-663</t>
  </si>
  <si>
    <t>301.663</t>
  </si>
  <si>
    <t>301-671</t>
  </si>
  <si>
    <t>301.671</t>
  </si>
  <si>
    <t>301-701</t>
  </si>
  <si>
    <t>301.701</t>
  </si>
  <si>
    <t>301-817</t>
  </si>
  <si>
    <t>301.817</t>
  </si>
  <si>
    <t>301-868</t>
  </si>
  <si>
    <t>301.868</t>
  </si>
  <si>
    <t>302-538</t>
  </si>
  <si>
    <t>302.538</t>
  </si>
  <si>
    <t>302-708</t>
  </si>
  <si>
    <t>302.708</t>
  </si>
  <si>
    <t>302-767</t>
  </si>
  <si>
    <t>302.767</t>
  </si>
  <si>
    <t>302-856</t>
  </si>
  <si>
    <t>302.856</t>
  </si>
  <si>
    <t>302-864</t>
  </si>
  <si>
    <t>302.864</t>
  </si>
  <si>
    <t>302-902</t>
  </si>
  <si>
    <t>302.902</t>
  </si>
  <si>
    <t>303-038</t>
  </si>
  <si>
    <t>303.038</t>
  </si>
  <si>
    <t>303-054</t>
  </si>
  <si>
    <t>303.054</t>
  </si>
  <si>
    <t>303-151</t>
  </si>
  <si>
    <t>303.151</t>
  </si>
  <si>
    <t>303-615</t>
  </si>
  <si>
    <t>303.615</t>
  </si>
  <si>
    <t>303-623</t>
  </si>
  <si>
    <t>303.623</t>
  </si>
  <si>
    <t>303-631</t>
  </si>
  <si>
    <t>303.631</t>
  </si>
  <si>
    <t>303-739</t>
  </si>
  <si>
    <t>303.739</t>
  </si>
  <si>
    <t>303-771</t>
  </si>
  <si>
    <t>303.771</t>
  </si>
  <si>
    <t>303-992</t>
  </si>
  <si>
    <t>303.992</t>
  </si>
  <si>
    <t>304-018</t>
  </si>
  <si>
    <t>304.018</t>
  </si>
  <si>
    <t>304-182</t>
  </si>
  <si>
    <t>304.182</t>
  </si>
  <si>
    <t>304-646</t>
  </si>
  <si>
    <t>304.646</t>
  </si>
  <si>
    <t>304-700</t>
  </si>
  <si>
    <t>304.700</t>
  </si>
  <si>
    <t>304-859</t>
  </si>
  <si>
    <t>304.859</t>
  </si>
  <si>
    <t>304-921</t>
  </si>
  <si>
    <t>304.921</t>
  </si>
  <si>
    <t>305-235</t>
  </si>
  <si>
    <t>305.235</t>
  </si>
  <si>
    <t>305-286</t>
  </si>
  <si>
    <t>305.286</t>
  </si>
  <si>
    <t>305-901</t>
  </si>
  <si>
    <t>305.901</t>
  </si>
  <si>
    <t>306-215</t>
  </si>
  <si>
    <t>306.215</t>
  </si>
  <si>
    <t>306-479</t>
  </si>
  <si>
    <t>306.479</t>
  </si>
  <si>
    <t>306-568</t>
  </si>
  <si>
    <t>306.568</t>
  </si>
  <si>
    <t>306-584</t>
  </si>
  <si>
    <t>306.584</t>
  </si>
  <si>
    <t>306-835</t>
  </si>
  <si>
    <t>306.835</t>
  </si>
  <si>
    <t>307-068</t>
  </si>
  <si>
    <t>307.068</t>
  </si>
  <si>
    <t>307-343</t>
  </si>
  <si>
    <t>307.343</t>
  </si>
  <si>
    <t>307-416</t>
  </si>
  <si>
    <t>307.416</t>
  </si>
  <si>
    <t>307-440</t>
  </si>
  <si>
    <t>307.440</t>
  </si>
  <si>
    <t>307-467</t>
  </si>
  <si>
    <t>307.467</t>
  </si>
  <si>
    <t>307-483</t>
  </si>
  <si>
    <t>307.483</t>
  </si>
  <si>
    <t>307-548</t>
  </si>
  <si>
    <t>307.548</t>
  </si>
  <si>
    <t>307-564</t>
  </si>
  <si>
    <t>307.564</t>
  </si>
  <si>
    <t>307-599</t>
  </si>
  <si>
    <t>307.599</t>
  </si>
  <si>
    <t>307-815</t>
  </si>
  <si>
    <t>307.815</t>
  </si>
  <si>
    <t>308-641</t>
  </si>
  <si>
    <t>308.641</t>
  </si>
  <si>
    <t>309-095</t>
  </si>
  <si>
    <t>309.095</t>
  </si>
  <si>
    <t>309-176</t>
  </si>
  <si>
    <t>309.176</t>
  </si>
  <si>
    <t>309-192</t>
  </si>
  <si>
    <t>309.192</t>
  </si>
  <si>
    <t>309-206</t>
  </si>
  <si>
    <t>309.206</t>
  </si>
  <si>
    <t>309-346</t>
  </si>
  <si>
    <t>309.346</t>
  </si>
  <si>
    <t>309-362</t>
  </si>
  <si>
    <t>309.362</t>
  </si>
  <si>
    <t>309-567</t>
  </si>
  <si>
    <t>309.567</t>
  </si>
  <si>
    <t>309-583</t>
  </si>
  <si>
    <t>309.583</t>
  </si>
  <si>
    <t>309-869</t>
  </si>
  <si>
    <t>309.869</t>
  </si>
  <si>
    <t>309-990</t>
  </si>
  <si>
    <t>309.990</t>
  </si>
  <si>
    <t>310-093</t>
  </si>
  <si>
    <t>310.093</t>
  </si>
  <si>
    <t>310-212</t>
  </si>
  <si>
    <t>310.212</t>
  </si>
  <si>
    <t>310-530</t>
  </si>
  <si>
    <t>310.530</t>
  </si>
  <si>
    <t>310-549</t>
  </si>
  <si>
    <t>310.549</t>
  </si>
  <si>
    <t>311-197</t>
  </si>
  <si>
    <t>311.197</t>
  </si>
  <si>
    <t>311-200</t>
  </si>
  <si>
    <t>311.200</t>
  </si>
  <si>
    <t>311-316</t>
  </si>
  <si>
    <t>311.316</t>
  </si>
  <si>
    <t>311-987</t>
  </si>
  <si>
    <t>311.987</t>
  </si>
  <si>
    <t>311-995</t>
  </si>
  <si>
    <t>311.995</t>
  </si>
  <si>
    <t>312-282</t>
  </si>
  <si>
    <t>312.282</t>
  </si>
  <si>
    <t>312-304</t>
  </si>
  <si>
    <t>312.304</t>
  </si>
  <si>
    <t>312-312</t>
  </si>
  <si>
    <t>312.312</t>
  </si>
  <si>
    <t>312-347</t>
  </si>
  <si>
    <t>312.347</t>
  </si>
  <si>
    <t>312-355</t>
  </si>
  <si>
    <t>312.355</t>
  </si>
  <si>
    <t>312-363</t>
  </si>
  <si>
    <t>312.363</t>
  </si>
  <si>
    <t>312-371</t>
  </si>
  <si>
    <t>312.371</t>
  </si>
  <si>
    <t>312-398</t>
  </si>
  <si>
    <t>312.398</t>
  </si>
  <si>
    <t>312-401</t>
  </si>
  <si>
    <t>312.401</t>
  </si>
  <si>
    <t>312-428</t>
  </si>
  <si>
    <t>312.428</t>
  </si>
  <si>
    <t>312-436</t>
  </si>
  <si>
    <t>312.436</t>
  </si>
  <si>
    <t>312-444</t>
  </si>
  <si>
    <t>312.444</t>
  </si>
  <si>
    <t>312-452</t>
  </si>
  <si>
    <t>312.452</t>
  </si>
  <si>
    <t>312-479</t>
  </si>
  <si>
    <t>312.479</t>
  </si>
  <si>
    <t>312-495</t>
  </si>
  <si>
    <t>312.495</t>
  </si>
  <si>
    <t>312-509</t>
  </si>
  <si>
    <t>312.509</t>
  </si>
  <si>
    <t>312-525</t>
  </si>
  <si>
    <t>312.525</t>
  </si>
  <si>
    <t>312-568</t>
  </si>
  <si>
    <t>312.568</t>
  </si>
  <si>
    <t>312-606</t>
  </si>
  <si>
    <t>312.606</t>
  </si>
  <si>
    <t>312-614</t>
  </si>
  <si>
    <t>312.614</t>
  </si>
  <si>
    <t>312-630</t>
  </si>
  <si>
    <t>312.630</t>
  </si>
  <si>
    <t>312-657</t>
  </si>
  <si>
    <t>312.657</t>
  </si>
  <si>
    <t>312-665</t>
  </si>
  <si>
    <t>312.665</t>
  </si>
  <si>
    <t>312-673</t>
  </si>
  <si>
    <t>312.673</t>
  </si>
  <si>
    <t>312-703</t>
  </si>
  <si>
    <t>312.703</t>
  </si>
  <si>
    <t>312-746</t>
  </si>
  <si>
    <t>312.746</t>
  </si>
  <si>
    <t>312-762</t>
  </si>
  <si>
    <t>312.762</t>
  </si>
  <si>
    <t>312-789</t>
  </si>
  <si>
    <t>312.789</t>
  </si>
  <si>
    <t>312-797</t>
  </si>
  <si>
    <t>312.797</t>
  </si>
  <si>
    <t>312-800</t>
  </si>
  <si>
    <t>312.800</t>
  </si>
  <si>
    <t>312-819</t>
  </si>
  <si>
    <t>312.819</t>
  </si>
  <si>
    <t>312-827</t>
  </si>
  <si>
    <t>312.827</t>
  </si>
  <si>
    <t>312-835</t>
  </si>
  <si>
    <t>312.835</t>
  </si>
  <si>
    <t>312-851</t>
  </si>
  <si>
    <t>312.851</t>
  </si>
  <si>
    <t>312-878</t>
  </si>
  <si>
    <t>312.878</t>
  </si>
  <si>
    <t>312-894</t>
  </si>
  <si>
    <t>312.894</t>
  </si>
  <si>
    <t>312-908</t>
  </si>
  <si>
    <t>312.908</t>
  </si>
  <si>
    <t>312-916</t>
  </si>
  <si>
    <t>312.916</t>
  </si>
  <si>
    <t>312-924</t>
  </si>
  <si>
    <t>312.924</t>
  </si>
  <si>
    <t>312-932</t>
  </si>
  <si>
    <t>312.932</t>
  </si>
  <si>
    <t>312-940</t>
  </si>
  <si>
    <t>312.940</t>
  </si>
  <si>
    <t>312-959</t>
  </si>
  <si>
    <t>312.959</t>
  </si>
  <si>
    <t>312-967</t>
  </si>
  <si>
    <t>312.967</t>
  </si>
  <si>
    <t>312-983</t>
  </si>
  <si>
    <t>312.983</t>
  </si>
  <si>
    <t>312-991</t>
  </si>
  <si>
    <t>312.991</t>
  </si>
  <si>
    <t>313-009</t>
  </si>
  <si>
    <t>313.009</t>
  </si>
  <si>
    <t>313-025</t>
  </si>
  <si>
    <t>313.025</t>
  </si>
  <si>
    <t>313-033</t>
  </si>
  <si>
    <t>313.033</t>
  </si>
  <si>
    <t>313-041</t>
  </si>
  <si>
    <t>313.041</t>
  </si>
  <si>
    <t>313-068</t>
  </si>
  <si>
    <t>313.068</t>
  </si>
  <si>
    <t>313-076</t>
  </si>
  <si>
    <t>313.076</t>
  </si>
  <si>
    <t>313-092</t>
  </si>
  <si>
    <t>313.092</t>
  </si>
  <si>
    <t>313-106</t>
  </si>
  <si>
    <t>313.106</t>
  </si>
  <si>
    <t>313-114</t>
  </si>
  <si>
    <t>313.114</t>
  </si>
  <si>
    <t>313-122</t>
  </si>
  <si>
    <t>313.122</t>
  </si>
  <si>
    <t>313-130</t>
  </si>
  <si>
    <t>313.130</t>
  </si>
  <si>
    <t>313-157</t>
  </si>
  <si>
    <t>313.157</t>
  </si>
  <si>
    <t>313-203</t>
  </si>
  <si>
    <t>313.203</t>
  </si>
  <si>
    <t>313-270</t>
  </si>
  <si>
    <t>313.270</t>
  </si>
  <si>
    <t>313-319</t>
  </si>
  <si>
    <t>313.319</t>
  </si>
  <si>
    <t>313-351</t>
  </si>
  <si>
    <t>313.351</t>
  </si>
  <si>
    <t>313-416</t>
  </si>
  <si>
    <t>313.416</t>
  </si>
  <si>
    <t>313-424</t>
  </si>
  <si>
    <t>313.424</t>
  </si>
  <si>
    <t>313-432</t>
  </si>
  <si>
    <t>313.432</t>
  </si>
  <si>
    <t>313-440</t>
  </si>
  <si>
    <t>313.440</t>
  </si>
  <si>
    <t>313-459</t>
  </si>
  <si>
    <t>313.459</t>
  </si>
  <si>
    <t>313-599</t>
  </si>
  <si>
    <t>313.599</t>
  </si>
  <si>
    <t>314-374</t>
  </si>
  <si>
    <t>314.374</t>
  </si>
  <si>
    <t>314-404</t>
  </si>
  <si>
    <t>314.404</t>
  </si>
  <si>
    <t>314-412</t>
  </si>
  <si>
    <t>314.412</t>
  </si>
  <si>
    <t>314-676</t>
  </si>
  <si>
    <t>314.676</t>
  </si>
  <si>
    <t>314-994</t>
  </si>
  <si>
    <t>314.994</t>
  </si>
  <si>
    <t>315-001</t>
  </si>
  <si>
    <t>315.001</t>
  </si>
  <si>
    <t>315-028</t>
  </si>
  <si>
    <t>315.028</t>
  </si>
  <si>
    <t>315-370</t>
  </si>
  <si>
    <t>315.370</t>
  </si>
  <si>
    <t>315-389</t>
  </si>
  <si>
    <t>315.389</t>
  </si>
  <si>
    <t>315-397</t>
  </si>
  <si>
    <t>315.397</t>
  </si>
  <si>
    <t>315-400</t>
  </si>
  <si>
    <t>315.400</t>
  </si>
  <si>
    <t>315-419</t>
  </si>
  <si>
    <t>315.419</t>
  </si>
  <si>
    <t>315-427</t>
  </si>
  <si>
    <t>315.427</t>
  </si>
  <si>
    <t>315-435</t>
  </si>
  <si>
    <t>315.435</t>
  </si>
  <si>
    <t>315-443</t>
  </si>
  <si>
    <t>315.443</t>
  </si>
  <si>
    <t>315-478</t>
  </si>
  <si>
    <t>315.478</t>
  </si>
  <si>
    <t>315-494</t>
  </si>
  <si>
    <t>315.494</t>
  </si>
  <si>
    <t>315-567</t>
  </si>
  <si>
    <t>315.567</t>
  </si>
  <si>
    <t>315-818</t>
  </si>
  <si>
    <t>315.818</t>
  </si>
  <si>
    <t>315-915</t>
  </si>
  <si>
    <t>315.915</t>
  </si>
  <si>
    <t>315-931</t>
  </si>
  <si>
    <t>315.931</t>
  </si>
  <si>
    <t>315-982</t>
  </si>
  <si>
    <t>315.982</t>
  </si>
  <si>
    <t>316-571</t>
  </si>
  <si>
    <t>316.571</t>
  </si>
  <si>
    <t>317-519</t>
  </si>
  <si>
    <t>317.519</t>
  </si>
  <si>
    <t>317-551</t>
  </si>
  <si>
    <t>317.551</t>
  </si>
  <si>
    <t>317-624</t>
  </si>
  <si>
    <t>317.624</t>
  </si>
  <si>
    <t>317-632</t>
  </si>
  <si>
    <t>317.632</t>
  </si>
  <si>
    <t>317-675</t>
  </si>
  <si>
    <t>317.675</t>
  </si>
  <si>
    <t>317-950</t>
  </si>
  <si>
    <t>317.950</t>
  </si>
  <si>
    <t>317-969</t>
  </si>
  <si>
    <t>317.969</t>
  </si>
  <si>
    <t>317-977</t>
  </si>
  <si>
    <t>317.977</t>
  </si>
  <si>
    <t>317-985</t>
  </si>
  <si>
    <t>317.985</t>
  </si>
  <si>
    <t>318-035</t>
  </si>
  <si>
    <t>318.035</t>
  </si>
  <si>
    <t>318-051</t>
  </si>
  <si>
    <t>318.051</t>
  </si>
  <si>
    <t>318-086</t>
  </si>
  <si>
    <t>318.086</t>
  </si>
  <si>
    <t>318-116</t>
  </si>
  <si>
    <t>318.116</t>
  </si>
  <si>
    <t>318-124</t>
  </si>
  <si>
    <t>318.124</t>
  </si>
  <si>
    <t>318-159</t>
  </si>
  <si>
    <t>318.159</t>
  </si>
  <si>
    <t>318-175</t>
  </si>
  <si>
    <t>318.175</t>
  </si>
  <si>
    <t>318-183</t>
  </si>
  <si>
    <t>318.183</t>
  </si>
  <si>
    <t>318-191</t>
  </si>
  <si>
    <t>318.191</t>
  </si>
  <si>
    <t>318-205</t>
  </si>
  <si>
    <t>318.205</t>
  </si>
  <si>
    <t>318-647</t>
  </si>
  <si>
    <t>318.647</t>
  </si>
  <si>
    <t>318-655</t>
  </si>
  <si>
    <t>318.655</t>
  </si>
  <si>
    <t>318-663</t>
  </si>
  <si>
    <t>318.663</t>
  </si>
  <si>
    <t>318-671</t>
  </si>
  <si>
    <t>318.671</t>
  </si>
  <si>
    <t>318-736</t>
  </si>
  <si>
    <t>318.736</t>
  </si>
  <si>
    <t>318-876</t>
  </si>
  <si>
    <t>318.876</t>
  </si>
  <si>
    <t>318-884</t>
  </si>
  <si>
    <t>318.884</t>
  </si>
  <si>
    <t>318-914</t>
  </si>
  <si>
    <t>318.914</t>
  </si>
  <si>
    <t>318-957</t>
  </si>
  <si>
    <t>318.957</t>
  </si>
  <si>
    <t>319-066</t>
  </si>
  <si>
    <t>319.066</t>
  </si>
  <si>
    <t>319-082</t>
  </si>
  <si>
    <t>319.082</t>
  </si>
  <si>
    <t>319-147</t>
  </si>
  <si>
    <t>319.147</t>
  </si>
  <si>
    <t>319-163</t>
  </si>
  <si>
    <t>319.163</t>
  </si>
  <si>
    <t>319-279</t>
  </si>
  <si>
    <t>319.279</t>
  </si>
  <si>
    <t>319-368</t>
  </si>
  <si>
    <t>319.368</t>
  </si>
  <si>
    <t>319-406</t>
  </si>
  <si>
    <t>319.406</t>
  </si>
  <si>
    <t>319-503</t>
  </si>
  <si>
    <t>319.503</t>
  </si>
  <si>
    <t>319-511</t>
  </si>
  <si>
    <t>319.511</t>
  </si>
  <si>
    <t>319-538</t>
  </si>
  <si>
    <t>319.538</t>
  </si>
  <si>
    <t>319-546</t>
  </si>
  <si>
    <t>319.546</t>
  </si>
  <si>
    <t>319-619</t>
  </si>
  <si>
    <t>319.619</t>
  </si>
  <si>
    <t>319-627</t>
  </si>
  <si>
    <t>319.627</t>
  </si>
  <si>
    <t>319-643</t>
  </si>
  <si>
    <t>319.643</t>
  </si>
  <si>
    <t>319-651</t>
  </si>
  <si>
    <t>319.651</t>
  </si>
  <si>
    <t>319-678</t>
  </si>
  <si>
    <t>319.678</t>
  </si>
  <si>
    <t>319-686</t>
  </si>
  <si>
    <t>319.686</t>
  </si>
  <si>
    <t>319-716</t>
  </si>
  <si>
    <t>319.716</t>
  </si>
  <si>
    <t>319-724</t>
  </si>
  <si>
    <t>319.724</t>
  </si>
  <si>
    <t>319-732</t>
  </si>
  <si>
    <t>319.732</t>
  </si>
  <si>
    <t>319-740</t>
  </si>
  <si>
    <t>319.740</t>
  </si>
  <si>
    <t>319-783</t>
  </si>
  <si>
    <t>319.783</t>
  </si>
  <si>
    <t>319-813</t>
  </si>
  <si>
    <t>319.813</t>
  </si>
  <si>
    <t>319-821</t>
  </si>
  <si>
    <t>319.821</t>
  </si>
  <si>
    <t>319-880</t>
  </si>
  <si>
    <t>319.880</t>
  </si>
  <si>
    <t>319-899</t>
  </si>
  <si>
    <t>319.899</t>
  </si>
  <si>
    <t>319-910</t>
  </si>
  <si>
    <t>319.910</t>
  </si>
  <si>
    <t>319-953</t>
  </si>
  <si>
    <t>319.953</t>
  </si>
  <si>
    <t>319-961</t>
  </si>
  <si>
    <t>319.961</t>
  </si>
  <si>
    <t>319-988</t>
  </si>
  <si>
    <t>319.988</t>
  </si>
  <si>
    <t>320-013</t>
  </si>
  <si>
    <t>320.013</t>
  </si>
  <si>
    <t>320-021</t>
  </si>
  <si>
    <t>320.021</t>
  </si>
  <si>
    <t>320-048</t>
  </si>
  <si>
    <t>320.048</t>
  </si>
  <si>
    <t>320-056</t>
  </si>
  <si>
    <t>320.056</t>
  </si>
  <si>
    <t>320-064</t>
  </si>
  <si>
    <t>320.064</t>
  </si>
  <si>
    <t>320-072</t>
  </si>
  <si>
    <t>320.072</t>
  </si>
  <si>
    <t>320-099</t>
  </si>
  <si>
    <t>320.099</t>
  </si>
  <si>
    <t>320-129</t>
  </si>
  <si>
    <t>320.129</t>
  </si>
  <si>
    <t>320-137</t>
  </si>
  <si>
    <t>320.137</t>
  </si>
  <si>
    <t>320-145</t>
  </si>
  <si>
    <t>320.145</t>
  </si>
  <si>
    <t>320-234</t>
  </si>
  <si>
    <t>320.234</t>
  </si>
  <si>
    <t>320-374</t>
  </si>
  <si>
    <t>320.374</t>
  </si>
  <si>
    <t>320-404</t>
  </si>
  <si>
    <t>320.404</t>
  </si>
  <si>
    <t>320-536</t>
  </si>
  <si>
    <t>320.536</t>
  </si>
  <si>
    <t>320-544</t>
  </si>
  <si>
    <t>320.544</t>
  </si>
  <si>
    <t>320-552</t>
  </si>
  <si>
    <t>320.552</t>
  </si>
  <si>
    <t>320-560</t>
  </si>
  <si>
    <t>320.560</t>
  </si>
  <si>
    <t>320-625</t>
  </si>
  <si>
    <t>320.625</t>
  </si>
  <si>
    <t>320-633</t>
  </si>
  <si>
    <t>320.633</t>
  </si>
  <si>
    <t>320-722</t>
  </si>
  <si>
    <t>320.722</t>
  </si>
  <si>
    <t>320-730</t>
  </si>
  <si>
    <t>320.730</t>
  </si>
  <si>
    <t>320-749</t>
  </si>
  <si>
    <t>320.749</t>
  </si>
  <si>
    <t>320-978</t>
  </si>
  <si>
    <t>320.978</t>
  </si>
  <si>
    <t>321-613</t>
  </si>
  <si>
    <t>321.613</t>
  </si>
  <si>
    <t>321-990</t>
  </si>
  <si>
    <t>321.990</t>
  </si>
  <si>
    <t>322-040</t>
  </si>
  <si>
    <t>322.040</t>
  </si>
  <si>
    <t>322-083</t>
  </si>
  <si>
    <t>322.083</t>
  </si>
  <si>
    <t>322-091</t>
  </si>
  <si>
    <t>322.091</t>
  </si>
  <si>
    <t>322-105</t>
  </si>
  <si>
    <t>322.105</t>
  </si>
  <si>
    <t>322-121</t>
  </si>
  <si>
    <t>322.121</t>
  </si>
  <si>
    <t>322-148</t>
  </si>
  <si>
    <t>322.148</t>
  </si>
  <si>
    <t>322-156</t>
  </si>
  <si>
    <t>322.156</t>
  </si>
  <si>
    <t>322-164</t>
  </si>
  <si>
    <t>322.164</t>
  </si>
  <si>
    <t>322-989</t>
  </si>
  <si>
    <t>322.989</t>
  </si>
  <si>
    <t>322-997</t>
  </si>
  <si>
    <t>322.997</t>
  </si>
  <si>
    <t>323-004</t>
  </si>
  <si>
    <t>323.004</t>
  </si>
  <si>
    <t>323-055</t>
  </si>
  <si>
    <t>323.055</t>
  </si>
  <si>
    <t>323-063</t>
  </si>
  <si>
    <t>323.063</t>
  </si>
  <si>
    <t>323-071</t>
  </si>
  <si>
    <t>323.071</t>
  </si>
  <si>
    <t>323-098</t>
  </si>
  <si>
    <t>323.098</t>
  </si>
  <si>
    <t>324-205</t>
  </si>
  <si>
    <t>324.205</t>
  </si>
  <si>
    <t>324-248</t>
  </si>
  <si>
    <t>324.248</t>
  </si>
  <si>
    <t>324-353</t>
  </si>
  <si>
    <t>324.353</t>
  </si>
  <si>
    <t>324-361</t>
  </si>
  <si>
    <t>324.361</t>
  </si>
  <si>
    <t>324-477</t>
  </si>
  <si>
    <t>324.477</t>
  </si>
  <si>
    <t>324-493</t>
  </si>
  <si>
    <t>324.493</t>
  </si>
  <si>
    <t>324-507</t>
  </si>
  <si>
    <t>324.507</t>
  </si>
  <si>
    <t>324-523</t>
  </si>
  <si>
    <t>324.523</t>
  </si>
  <si>
    <t>324-620</t>
  </si>
  <si>
    <t>324.620</t>
  </si>
  <si>
    <t>324-639</t>
  </si>
  <si>
    <t>324.639</t>
  </si>
  <si>
    <t>324-728</t>
  </si>
  <si>
    <t>324.728</t>
  </si>
  <si>
    <t>324-736</t>
  </si>
  <si>
    <t>324.736</t>
  </si>
  <si>
    <t>324-876</t>
  </si>
  <si>
    <t>324.876</t>
  </si>
  <si>
    <t>324-884</t>
  </si>
  <si>
    <t>324.884</t>
  </si>
  <si>
    <t>325-295</t>
  </si>
  <si>
    <t>325.295</t>
  </si>
  <si>
    <t>325-406</t>
  </si>
  <si>
    <t>325.406</t>
  </si>
  <si>
    <t>325-589</t>
  </si>
  <si>
    <t>325.589</t>
  </si>
  <si>
    <t>325-600</t>
  </si>
  <si>
    <t>325.600</t>
  </si>
  <si>
    <t>325-961</t>
  </si>
  <si>
    <t>325.961</t>
  </si>
  <si>
    <t>325-996</t>
  </si>
  <si>
    <t>325.996</t>
  </si>
  <si>
    <t>326-259</t>
  </si>
  <si>
    <t>326.259</t>
  </si>
  <si>
    <t>326-275</t>
  </si>
  <si>
    <t>326.275</t>
  </si>
  <si>
    <t>326-283</t>
  </si>
  <si>
    <t>326.283</t>
  </si>
  <si>
    <t>326-364</t>
  </si>
  <si>
    <t>326.364</t>
  </si>
  <si>
    <t>326-380</t>
  </si>
  <si>
    <t>326.380</t>
  </si>
  <si>
    <t>326-410</t>
  </si>
  <si>
    <t>326.410</t>
  </si>
  <si>
    <t>326-526</t>
  </si>
  <si>
    <t>326.526</t>
  </si>
  <si>
    <t>326-615</t>
  </si>
  <si>
    <t>326.615</t>
  </si>
  <si>
    <t>326-623</t>
  </si>
  <si>
    <t>326.623</t>
  </si>
  <si>
    <t>326-739</t>
  </si>
  <si>
    <t>326.739</t>
  </si>
  <si>
    <t>326-755</t>
  </si>
  <si>
    <t>326.755</t>
  </si>
  <si>
    <t>326-852</t>
  </si>
  <si>
    <t>326.852</t>
  </si>
  <si>
    <t>326-879</t>
  </si>
  <si>
    <t>326.879</t>
  </si>
  <si>
    <t>326-895</t>
  </si>
  <si>
    <t>326.895</t>
  </si>
  <si>
    <t>326-917</t>
  </si>
  <si>
    <t>326.917</t>
  </si>
  <si>
    <t>326-933</t>
  </si>
  <si>
    <t>326.933</t>
  </si>
  <si>
    <t>326-976</t>
  </si>
  <si>
    <t>326.976</t>
  </si>
  <si>
    <t>326-992</t>
  </si>
  <si>
    <t>326.992</t>
  </si>
  <si>
    <t>327-026</t>
  </si>
  <si>
    <t>327.026</t>
  </si>
  <si>
    <t>327-050</t>
  </si>
  <si>
    <t>327.050</t>
  </si>
  <si>
    <t>327-077</t>
  </si>
  <si>
    <t>327.077</t>
  </si>
  <si>
    <t>327-107</t>
  </si>
  <si>
    <t>327.107</t>
  </si>
  <si>
    <t>327-115</t>
  </si>
  <si>
    <t>327.115</t>
  </si>
  <si>
    <t>327-158</t>
  </si>
  <si>
    <t>327.158</t>
  </si>
  <si>
    <t>327-174</t>
  </si>
  <si>
    <t>327.174</t>
  </si>
  <si>
    <t>327-255</t>
  </si>
  <si>
    <t>327.255</t>
  </si>
  <si>
    <t>327-603</t>
  </si>
  <si>
    <t>327.603</t>
  </si>
  <si>
    <t>327-735</t>
  </si>
  <si>
    <t>327.735</t>
  </si>
  <si>
    <t>327-743</t>
  </si>
  <si>
    <t>327.743</t>
  </si>
  <si>
    <t>327-751</t>
  </si>
  <si>
    <t>327.751</t>
  </si>
  <si>
    <t>327-794</t>
  </si>
  <si>
    <t>327.794</t>
  </si>
  <si>
    <t>328-006</t>
  </si>
  <si>
    <t>328.006</t>
  </si>
  <si>
    <t>328-146</t>
  </si>
  <si>
    <t>328.146</t>
  </si>
  <si>
    <t>328-243</t>
  </si>
  <si>
    <t>328.243</t>
  </si>
  <si>
    <t>329-215</t>
  </si>
  <si>
    <t>329.215</t>
  </si>
  <si>
    <t>329-290</t>
  </si>
  <si>
    <t>329.290</t>
  </si>
  <si>
    <t>329-398</t>
  </si>
  <si>
    <t>329.398</t>
  </si>
  <si>
    <t>329-401</t>
  </si>
  <si>
    <t>329.401</t>
  </si>
  <si>
    <t>329-436</t>
  </si>
  <si>
    <t>329.436</t>
  </si>
  <si>
    <t>329-630</t>
  </si>
  <si>
    <t>329.630</t>
  </si>
  <si>
    <t>329-673</t>
  </si>
  <si>
    <t>329.673</t>
  </si>
  <si>
    <t>329-703</t>
  </si>
  <si>
    <t>329.703</t>
  </si>
  <si>
    <t>329-746</t>
  </si>
  <si>
    <t>329.746</t>
  </si>
  <si>
    <t>329-754</t>
  </si>
  <si>
    <t>329.754</t>
  </si>
  <si>
    <t>329-797</t>
  </si>
  <si>
    <t>329.797</t>
  </si>
  <si>
    <t>329-827</t>
  </si>
  <si>
    <t>329.827</t>
  </si>
  <si>
    <t>329-967</t>
  </si>
  <si>
    <t>329.967</t>
  </si>
  <si>
    <t>330-191</t>
  </si>
  <si>
    <t>330.191</t>
  </si>
  <si>
    <t>331-066</t>
  </si>
  <si>
    <t>331.066</t>
  </si>
  <si>
    <t>331-880</t>
  </si>
  <si>
    <t>331.880</t>
  </si>
  <si>
    <t>331-899</t>
  </si>
  <si>
    <t>331.899</t>
  </si>
  <si>
    <t>331-910</t>
  </si>
  <si>
    <t>331.910</t>
  </si>
  <si>
    <t>331-996</t>
  </si>
  <si>
    <t>331.996</t>
  </si>
  <si>
    <t>332-143</t>
  </si>
  <si>
    <t>332.143</t>
  </si>
  <si>
    <t>332-283</t>
  </si>
  <si>
    <t>332.283</t>
  </si>
  <si>
    <t>332-380</t>
  </si>
  <si>
    <t>332.380</t>
  </si>
  <si>
    <t>332-402</t>
  </si>
  <si>
    <t>332.402</t>
  </si>
  <si>
    <t>332-410</t>
  </si>
  <si>
    <t>332.410</t>
  </si>
  <si>
    <t>332-453</t>
  </si>
  <si>
    <t>332.453</t>
  </si>
  <si>
    <t>332-755</t>
  </si>
  <si>
    <t>332.755</t>
  </si>
  <si>
    <t>332-771</t>
  </si>
  <si>
    <t>332.771</t>
  </si>
  <si>
    <t>332-828</t>
  </si>
  <si>
    <t>332.828</t>
  </si>
  <si>
    <t>332-836</t>
  </si>
  <si>
    <t>332.836</t>
  </si>
  <si>
    <t>332-992</t>
  </si>
  <si>
    <t>332.992</t>
  </si>
  <si>
    <t>333-026</t>
  </si>
  <si>
    <t>333.026</t>
  </si>
  <si>
    <t>333-034</t>
  </si>
  <si>
    <t>333.034</t>
  </si>
  <si>
    <t>333-042</t>
  </si>
  <si>
    <t>333.042</t>
  </si>
  <si>
    <t>333-093</t>
  </si>
  <si>
    <t>333.093</t>
  </si>
  <si>
    <t>333-395</t>
  </si>
  <si>
    <t>333.395</t>
  </si>
  <si>
    <t>333-417</t>
  </si>
  <si>
    <t>333.417</t>
  </si>
  <si>
    <t>333-565</t>
  </si>
  <si>
    <t>333.565</t>
  </si>
  <si>
    <t>333-581</t>
  </si>
  <si>
    <t>333.581</t>
  </si>
  <si>
    <t>333-700</t>
  </si>
  <si>
    <t>333.700</t>
  </si>
  <si>
    <t>333-719</t>
  </si>
  <si>
    <t>333.719</t>
  </si>
  <si>
    <t>333-735</t>
  </si>
  <si>
    <t>333.735</t>
  </si>
  <si>
    <t>333-743</t>
  </si>
  <si>
    <t>333.743</t>
  </si>
  <si>
    <t>333-751</t>
  </si>
  <si>
    <t>333.751</t>
  </si>
  <si>
    <t>333-778</t>
  </si>
  <si>
    <t>333.778</t>
  </si>
  <si>
    <t>333-808</t>
  </si>
  <si>
    <t>333.808</t>
  </si>
  <si>
    <t>334-111</t>
  </si>
  <si>
    <t>334.111</t>
  </si>
  <si>
    <t>334-146</t>
  </si>
  <si>
    <t>334.146</t>
  </si>
  <si>
    <t>334-189</t>
  </si>
  <si>
    <t>334.189</t>
  </si>
  <si>
    <t>334-235</t>
  </si>
  <si>
    <t>334.235</t>
  </si>
  <si>
    <t>334-464</t>
  </si>
  <si>
    <t>334.464</t>
  </si>
  <si>
    <t>334-480</t>
  </si>
  <si>
    <t>334.480</t>
  </si>
  <si>
    <t>334-499</t>
  </si>
  <si>
    <t>334.499</t>
  </si>
  <si>
    <t>334-553</t>
  </si>
  <si>
    <t>334.553</t>
  </si>
  <si>
    <t>334-707</t>
  </si>
  <si>
    <t>334.707</t>
  </si>
  <si>
    <t>334-782</t>
  </si>
  <si>
    <t>334.782</t>
  </si>
  <si>
    <t>334-804</t>
  </si>
  <si>
    <t>334.804</t>
  </si>
  <si>
    <t>334-898</t>
  </si>
  <si>
    <t>334.898</t>
  </si>
  <si>
    <t>334-995</t>
  </si>
  <si>
    <t>334.995</t>
  </si>
  <si>
    <t>335-258</t>
  </si>
  <si>
    <t>335.258</t>
  </si>
  <si>
    <t>335-266</t>
  </si>
  <si>
    <t>335.266</t>
  </si>
  <si>
    <t>335-282</t>
  </si>
  <si>
    <t>335.282</t>
  </si>
  <si>
    <t>335-304</t>
  </si>
  <si>
    <t>335.304</t>
  </si>
  <si>
    <t>335-460</t>
  </si>
  <si>
    <t>335.460</t>
  </si>
  <si>
    <t>336-351</t>
  </si>
  <si>
    <t>336.351</t>
  </si>
  <si>
    <t>336-378</t>
  </si>
  <si>
    <t>336.378</t>
  </si>
  <si>
    <t>336-386</t>
  </si>
  <si>
    <t>336.386</t>
  </si>
  <si>
    <t>336-394</t>
  </si>
  <si>
    <t>336.394</t>
  </si>
  <si>
    <t>336-408</t>
  </si>
  <si>
    <t>336.408</t>
  </si>
  <si>
    <t>336-424</t>
  </si>
  <si>
    <t>336.424</t>
  </si>
  <si>
    <t>336-459</t>
  </si>
  <si>
    <t>336.459</t>
  </si>
  <si>
    <t>336-467</t>
  </si>
  <si>
    <t>336.467</t>
  </si>
  <si>
    <t>336-483</t>
  </si>
  <si>
    <t>336.483</t>
  </si>
  <si>
    <t>336-491</t>
  </si>
  <si>
    <t>336.491</t>
  </si>
  <si>
    <t>336-505</t>
  </si>
  <si>
    <t>336.505</t>
  </si>
  <si>
    <t>336-513</t>
  </si>
  <si>
    <t>336.513</t>
  </si>
  <si>
    <t>336-521</t>
  </si>
  <si>
    <t>336.521</t>
  </si>
  <si>
    <t>336-556</t>
  </si>
  <si>
    <t>336.556</t>
  </si>
  <si>
    <t>336-599</t>
  </si>
  <si>
    <t>336.599</t>
  </si>
  <si>
    <t>336-610</t>
  </si>
  <si>
    <t>336.610</t>
  </si>
  <si>
    <t>336-645</t>
  </si>
  <si>
    <t>336.645</t>
  </si>
  <si>
    <t>336-648</t>
  </si>
  <si>
    <t>336.648</t>
  </si>
  <si>
    <t>336-653</t>
  </si>
  <si>
    <t>336.653</t>
  </si>
  <si>
    <t>336-661</t>
  </si>
  <si>
    <t>336.661</t>
  </si>
  <si>
    <t>336-680</t>
  </si>
  <si>
    <t>336.680</t>
  </si>
  <si>
    <t>336-718</t>
  </si>
  <si>
    <t>336.718</t>
  </si>
  <si>
    <t>336-726</t>
  </si>
  <si>
    <t>336.726</t>
  </si>
  <si>
    <t>336-734</t>
  </si>
  <si>
    <t>336.734</t>
  </si>
  <si>
    <t>336-742</t>
  </si>
  <si>
    <t>336.742</t>
  </si>
  <si>
    <t>336-750</t>
  </si>
  <si>
    <t>336.750</t>
  </si>
  <si>
    <t>336-785</t>
  </si>
  <si>
    <t>336.785</t>
  </si>
  <si>
    <t>336-793</t>
  </si>
  <si>
    <t>336.793</t>
  </si>
  <si>
    <t>336-807</t>
  </si>
  <si>
    <t>336.807</t>
  </si>
  <si>
    <t>336-823</t>
  </si>
  <si>
    <t>336.823</t>
  </si>
  <si>
    <t>336-831</t>
  </si>
  <si>
    <t>336.831</t>
  </si>
  <si>
    <t>336-858</t>
  </si>
  <si>
    <t>336.858</t>
  </si>
  <si>
    <t>336-866</t>
  </si>
  <si>
    <t>336.866</t>
  </si>
  <si>
    <t>336-963</t>
  </si>
  <si>
    <t>336.963</t>
  </si>
  <si>
    <t>337-161</t>
  </si>
  <si>
    <t>337.161</t>
  </si>
  <si>
    <t>337-250</t>
  </si>
  <si>
    <t>337.250</t>
  </si>
  <si>
    <t>337-331</t>
  </si>
  <si>
    <t>337.331</t>
  </si>
  <si>
    <t>337-366</t>
  </si>
  <si>
    <t>337.366</t>
  </si>
  <si>
    <t>337-382</t>
  </si>
  <si>
    <t>337.382</t>
  </si>
  <si>
    <t>337-390</t>
  </si>
  <si>
    <t>337.390</t>
  </si>
  <si>
    <t>337-412</t>
  </si>
  <si>
    <t>337.412</t>
  </si>
  <si>
    <t>337-455</t>
  </si>
  <si>
    <t>337.455</t>
  </si>
  <si>
    <t>337-641</t>
  </si>
  <si>
    <t>337.641</t>
  </si>
  <si>
    <t>337-668</t>
  </si>
  <si>
    <t>337.668</t>
  </si>
  <si>
    <t>337-676</t>
  </si>
  <si>
    <t>337.676</t>
  </si>
  <si>
    <t>337-684</t>
  </si>
  <si>
    <t>337.684</t>
  </si>
  <si>
    <t>337-692</t>
  </si>
  <si>
    <t>337.692</t>
  </si>
  <si>
    <t>337-706</t>
  </si>
  <si>
    <t>337.706</t>
  </si>
  <si>
    <t>338-427</t>
  </si>
  <si>
    <t>338.427</t>
  </si>
  <si>
    <t>338-508</t>
  </si>
  <si>
    <t>338.508</t>
  </si>
  <si>
    <t>338-656</t>
  </si>
  <si>
    <t>338.656</t>
  </si>
  <si>
    <t>338-672</t>
  </si>
  <si>
    <t>338.672</t>
  </si>
  <si>
    <t>338-729</t>
  </si>
  <si>
    <t>338.729</t>
  </si>
  <si>
    <t>338-842</t>
  </si>
  <si>
    <t>338.842</t>
  </si>
  <si>
    <t>338-850</t>
  </si>
  <si>
    <t>338.850</t>
  </si>
  <si>
    <t>338-869</t>
  </si>
  <si>
    <t>338.869</t>
  </si>
  <si>
    <t>338-877</t>
  </si>
  <si>
    <t>338.877</t>
  </si>
  <si>
    <t>338-885</t>
  </si>
  <si>
    <t>338.885</t>
  </si>
  <si>
    <t>338-893</t>
  </si>
  <si>
    <t>338.893</t>
  </si>
  <si>
    <t>338-907</t>
  </si>
  <si>
    <t>338.907</t>
  </si>
  <si>
    <t>338-915</t>
  </si>
  <si>
    <t>338.915</t>
  </si>
  <si>
    <t>338-923</t>
  </si>
  <si>
    <t>338.923</t>
  </si>
  <si>
    <t>338-931</t>
  </si>
  <si>
    <t>338.931</t>
  </si>
  <si>
    <t>338-958</t>
  </si>
  <si>
    <t>338.958</t>
  </si>
  <si>
    <t>338-966</t>
  </si>
  <si>
    <t>338.966</t>
  </si>
  <si>
    <t>338-974</t>
  </si>
  <si>
    <t>338.974</t>
  </si>
  <si>
    <t>338-990</t>
  </si>
  <si>
    <t>338.990</t>
  </si>
  <si>
    <t>339-008</t>
  </si>
  <si>
    <t>339.008</t>
  </si>
  <si>
    <t>339-016</t>
  </si>
  <si>
    <t>339.016</t>
  </si>
  <si>
    <t>339-024</t>
  </si>
  <si>
    <t>339.024</t>
  </si>
  <si>
    <t>339-032</t>
  </si>
  <si>
    <t>339.032</t>
  </si>
  <si>
    <t>339-059</t>
  </si>
  <si>
    <t>339.059</t>
  </si>
  <si>
    <t>339-075</t>
  </si>
  <si>
    <t>339.075</t>
  </si>
  <si>
    <t>339-091</t>
  </si>
  <si>
    <t>339.091</t>
  </si>
  <si>
    <t>339-938</t>
  </si>
  <si>
    <t>339.938</t>
  </si>
  <si>
    <t>339-946</t>
  </si>
  <si>
    <t>339.946</t>
  </si>
  <si>
    <t>339-954</t>
  </si>
  <si>
    <t>339.954</t>
  </si>
  <si>
    <t>339-962</t>
  </si>
  <si>
    <t>339.962</t>
  </si>
  <si>
    <t>339-989</t>
  </si>
  <si>
    <t>339.989</t>
  </si>
  <si>
    <t>339-997</t>
  </si>
  <si>
    <t>339.997</t>
  </si>
  <si>
    <t>340-006</t>
  </si>
  <si>
    <t>340.006</t>
  </si>
  <si>
    <t>340-014</t>
  </si>
  <si>
    <t>340.014</t>
  </si>
  <si>
    <t>340-022</t>
  </si>
  <si>
    <t>340.022</t>
  </si>
  <si>
    <t>340-030</t>
  </si>
  <si>
    <t>340.030</t>
  </si>
  <si>
    <t>340-049</t>
  </si>
  <si>
    <t>340.049</t>
  </si>
  <si>
    <t>340-057</t>
  </si>
  <si>
    <t>340.057</t>
  </si>
  <si>
    <t>340-421</t>
  </si>
  <si>
    <t>340.421</t>
  </si>
  <si>
    <t>340-693</t>
  </si>
  <si>
    <t>340.693</t>
  </si>
  <si>
    <t>340-707</t>
  </si>
  <si>
    <t>340.707</t>
  </si>
  <si>
    <t>340-723</t>
  </si>
  <si>
    <t>340.723</t>
  </si>
  <si>
    <t>340-758</t>
  </si>
  <si>
    <t>340.758</t>
  </si>
  <si>
    <t>340-766</t>
  </si>
  <si>
    <t>340.766</t>
  </si>
  <si>
    <t>340-790</t>
  </si>
  <si>
    <t>340.790</t>
  </si>
  <si>
    <t>340-804</t>
  </si>
  <si>
    <t>340.804</t>
  </si>
  <si>
    <t>340-901</t>
  </si>
  <si>
    <t>340.901</t>
  </si>
  <si>
    <t>340-928</t>
  </si>
  <si>
    <t>340.928</t>
  </si>
  <si>
    <t>340-936</t>
  </si>
  <si>
    <t>340.936</t>
  </si>
  <si>
    <t>340-944</t>
  </si>
  <si>
    <t>340.944</t>
  </si>
  <si>
    <t>340-979</t>
  </si>
  <si>
    <t>340.979</t>
  </si>
  <si>
    <t>341-010</t>
  </si>
  <si>
    <t>341.010</t>
  </si>
  <si>
    <t>341-142</t>
  </si>
  <si>
    <t>341.142</t>
  </si>
  <si>
    <t>341-177</t>
  </si>
  <si>
    <t>341.177</t>
  </si>
  <si>
    <t>341-185</t>
  </si>
  <si>
    <t>341.185</t>
  </si>
  <si>
    <t>341-193</t>
  </si>
  <si>
    <t>341.193</t>
  </si>
  <si>
    <t>341-207</t>
  </si>
  <si>
    <t>341.207</t>
  </si>
  <si>
    <t>341-355</t>
  </si>
  <si>
    <t>341.355</t>
  </si>
  <si>
    <t>341-371</t>
  </si>
  <si>
    <t>341.371</t>
  </si>
  <si>
    <t>341-401</t>
  </si>
  <si>
    <t>341.401</t>
  </si>
  <si>
    <t>341-622</t>
  </si>
  <si>
    <t>341.622</t>
  </si>
  <si>
    <t>341-657</t>
  </si>
  <si>
    <t>341.657</t>
  </si>
  <si>
    <t>342-076</t>
  </si>
  <si>
    <t>342.076</t>
  </si>
  <si>
    <t>342-521</t>
  </si>
  <si>
    <t>342.521</t>
  </si>
  <si>
    <t>342-556</t>
  </si>
  <si>
    <t>342.556</t>
  </si>
  <si>
    <t>342-564</t>
  </si>
  <si>
    <t>342.564</t>
  </si>
  <si>
    <t>342-637</t>
  </si>
  <si>
    <t>342.637</t>
  </si>
  <si>
    <t>343-390</t>
  </si>
  <si>
    <t>343.390</t>
  </si>
  <si>
    <t>343-447</t>
  </si>
  <si>
    <t>343.447</t>
  </si>
  <si>
    <t>343-455</t>
  </si>
  <si>
    <t>343.455</t>
  </si>
  <si>
    <t>343-463</t>
  </si>
  <si>
    <t>343.463</t>
  </si>
  <si>
    <t>343-471</t>
  </si>
  <si>
    <t>343.471</t>
  </si>
  <si>
    <t>343-498</t>
  </si>
  <si>
    <t>343.498</t>
  </si>
  <si>
    <t>343-501</t>
  </si>
  <si>
    <t>343.501</t>
  </si>
  <si>
    <t>343-528</t>
  </si>
  <si>
    <t>343.528</t>
  </si>
  <si>
    <t>343-536</t>
  </si>
  <si>
    <t>343.536</t>
  </si>
  <si>
    <t>343-544</t>
  </si>
  <si>
    <t>343.544</t>
  </si>
  <si>
    <t>343-552</t>
  </si>
  <si>
    <t>343.552</t>
  </si>
  <si>
    <t>343-560</t>
  </si>
  <si>
    <t>343.560</t>
  </si>
  <si>
    <t>343-587</t>
  </si>
  <si>
    <t>343.587</t>
  </si>
  <si>
    <t>343-595</t>
  </si>
  <si>
    <t>343.595</t>
  </si>
  <si>
    <t>343-609</t>
  </si>
  <si>
    <t>343.609</t>
  </si>
  <si>
    <t>343-617</t>
  </si>
  <si>
    <t>343.617</t>
  </si>
  <si>
    <t>343-625</t>
  </si>
  <si>
    <t>343.625</t>
  </si>
  <si>
    <t>343-633</t>
  </si>
  <si>
    <t>343.633</t>
  </si>
  <si>
    <t>343-641</t>
  </si>
  <si>
    <t>343.641</t>
  </si>
  <si>
    <t>343-676</t>
  </si>
  <si>
    <t>343.676</t>
  </si>
  <si>
    <t>343-684</t>
  </si>
  <si>
    <t>343.684</t>
  </si>
  <si>
    <t>343-692</t>
  </si>
  <si>
    <t>343.692</t>
  </si>
  <si>
    <t>343-706</t>
  </si>
  <si>
    <t>343.706</t>
  </si>
  <si>
    <t>343-714</t>
  </si>
  <si>
    <t>343.714</t>
  </si>
  <si>
    <t>343-722</t>
  </si>
  <si>
    <t>343.722</t>
  </si>
  <si>
    <t>343-730</t>
  </si>
  <si>
    <t>343.730</t>
  </si>
  <si>
    <t>343-749</t>
  </si>
  <si>
    <t>343.749</t>
  </si>
  <si>
    <t>343-757</t>
  </si>
  <si>
    <t>343.757</t>
  </si>
  <si>
    <t>343-773</t>
  </si>
  <si>
    <t>343.773</t>
  </si>
  <si>
    <t>344-117</t>
  </si>
  <si>
    <t>344.117</t>
  </si>
  <si>
    <t>344-265</t>
  </si>
  <si>
    <t>344.265</t>
  </si>
  <si>
    <t>344-591</t>
  </si>
  <si>
    <t>344.591</t>
  </si>
  <si>
    <t>344-648</t>
  </si>
  <si>
    <t>344.648</t>
  </si>
  <si>
    <t>344-702</t>
  </si>
  <si>
    <t>344.702</t>
  </si>
  <si>
    <t>344-710</t>
  </si>
  <si>
    <t>344.710</t>
  </si>
  <si>
    <t>344-931</t>
  </si>
  <si>
    <t>344.931</t>
  </si>
  <si>
    <t>346-306</t>
  </si>
  <si>
    <t>346.306</t>
  </si>
  <si>
    <t>346-519</t>
  </si>
  <si>
    <t>346.519</t>
  </si>
  <si>
    <t>346-543</t>
  </si>
  <si>
    <t>346.543</t>
  </si>
  <si>
    <t>346-594</t>
  </si>
  <si>
    <t>346.594</t>
  </si>
  <si>
    <t>346-608</t>
  </si>
  <si>
    <t>346.608</t>
  </si>
  <si>
    <t>346-632</t>
  </si>
  <si>
    <t>346.632</t>
  </si>
  <si>
    <t>346-640</t>
  </si>
  <si>
    <t>346.640</t>
  </si>
  <si>
    <t>346-659</t>
  </si>
  <si>
    <t>346.659</t>
  </si>
  <si>
    <t>346-683</t>
  </si>
  <si>
    <t>346.683</t>
  </si>
  <si>
    <t>347-264</t>
  </si>
  <si>
    <t>347.264</t>
  </si>
  <si>
    <t>347-272</t>
  </si>
  <si>
    <t>347.272</t>
  </si>
  <si>
    <t>347-280</t>
  </si>
  <si>
    <t>347.280</t>
  </si>
  <si>
    <t>347-299</t>
  </si>
  <si>
    <t>347.299</t>
  </si>
  <si>
    <t>347-515</t>
  </si>
  <si>
    <t>347.515</t>
  </si>
  <si>
    <t>347-728</t>
  </si>
  <si>
    <t>347.728</t>
  </si>
  <si>
    <t>347-736</t>
  </si>
  <si>
    <t>347.736</t>
  </si>
  <si>
    <t>347-892</t>
  </si>
  <si>
    <t>347.892</t>
  </si>
  <si>
    <t>348-163</t>
  </si>
  <si>
    <t>348.163</t>
  </si>
  <si>
    <t>348-236</t>
  </si>
  <si>
    <t>348.236</t>
  </si>
  <si>
    <t>348-325</t>
  </si>
  <si>
    <t>348.325</t>
  </si>
  <si>
    <t>348-708</t>
  </si>
  <si>
    <t>348.708</t>
  </si>
  <si>
    <t>348.899</t>
  </si>
  <si>
    <t>348-953</t>
  </si>
  <si>
    <t>348.953</t>
  </si>
  <si>
    <t>349-011</t>
  </si>
  <si>
    <t>349.011</t>
  </si>
  <si>
    <t>349-038</t>
  </si>
  <si>
    <t>349.038</t>
  </si>
  <si>
    <t>349-046</t>
  </si>
  <si>
    <t>349.046</t>
  </si>
  <si>
    <t>349-054</t>
  </si>
  <si>
    <t>349.054</t>
  </si>
  <si>
    <t>349-275</t>
  </si>
  <si>
    <t>349.275</t>
  </si>
  <si>
    <t>349.623</t>
  </si>
  <si>
    <t>350-265</t>
  </si>
  <si>
    <t>350.265</t>
  </si>
  <si>
    <t>350-346</t>
  </si>
  <si>
    <t>350.346</t>
  </si>
  <si>
    <t>350-370</t>
  </si>
  <si>
    <t>350.370</t>
  </si>
  <si>
    <t>350-435</t>
  </si>
  <si>
    <t>350.435</t>
  </si>
  <si>
    <t>350-443</t>
  </si>
  <si>
    <t>350.443</t>
  </si>
  <si>
    <t>350-451</t>
  </si>
  <si>
    <t>350.451</t>
  </si>
  <si>
    <t>350-478</t>
  </si>
  <si>
    <t>350.478</t>
  </si>
  <si>
    <t>350-486</t>
  </si>
  <si>
    <t>350.486</t>
  </si>
  <si>
    <t>350-494</t>
  </si>
  <si>
    <t>350.494</t>
  </si>
  <si>
    <t>350-508</t>
  </si>
  <si>
    <t>350.508</t>
  </si>
  <si>
    <t>350-516</t>
  </si>
  <si>
    <t>350.516</t>
  </si>
  <si>
    <t>350-524</t>
  </si>
  <si>
    <t>350.524</t>
  </si>
  <si>
    <t>350-532</t>
  </si>
  <si>
    <t>350.532</t>
  </si>
  <si>
    <t>350-540</t>
  </si>
  <si>
    <t>350.540</t>
  </si>
  <si>
    <t>350-559</t>
  </si>
  <si>
    <t>350.559</t>
  </si>
  <si>
    <t>350-567</t>
  </si>
  <si>
    <t>350.567</t>
  </si>
  <si>
    <t>350-575</t>
  </si>
  <si>
    <t>350.575</t>
  </si>
  <si>
    <t>350-591</t>
  </si>
  <si>
    <t>350.591</t>
  </si>
  <si>
    <t>350-605</t>
  </si>
  <si>
    <t>350.605</t>
  </si>
  <si>
    <t>350-613</t>
  </si>
  <si>
    <t>350.613</t>
  </si>
  <si>
    <t>350-710</t>
  </si>
  <si>
    <t>350.710</t>
  </si>
  <si>
    <t>350-737</t>
  </si>
  <si>
    <t>350.737</t>
  </si>
  <si>
    <t>350-745</t>
  </si>
  <si>
    <t>350.745</t>
  </si>
  <si>
    <t>350-931</t>
  </si>
  <si>
    <t>350.931</t>
  </si>
  <si>
    <t>350-958</t>
  </si>
  <si>
    <t>350.958</t>
  </si>
  <si>
    <t>350-974</t>
  </si>
  <si>
    <t>350.974</t>
  </si>
  <si>
    <t>350-982</t>
  </si>
  <si>
    <t>350.982</t>
  </si>
  <si>
    <t>351-008</t>
  </si>
  <si>
    <t>351.008</t>
  </si>
  <si>
    <t>351-016</t>
  </si>
  <si>
    <t>351.016</t>
  </si>
  <si>
    <t>351-024</t>
  </si>
  <si>
    <t>351.024</t>
  </si>
  <si>
    <t>351-032</t>
  </si>
  <si>
    <t>351.032</t>
  </si>
  <si>
    <t>351-040</t>
  </si>
  <si>
    <t>351.040</t>
  </si>
  <si>
    <t>351-059</t>
  </si>
  <si>
    <t>351.059</t>
  </si>
  <si>
    <t>351-067</t>
  </si>
  <si>
    <t>351.067</t>
  </si>
  <si>
    <t>351-075</t>
  </si>
  <si>
    <t>351.075</t>
  </si>
  <si>
    <t>351-083</t>
  </si>
  <si>
    <t>351.083</t>
  </si>
  <si>
    <t>351-091</t>
  </si>
  <si>
    <t>351.091</t>
  </si>
  <si>
    <t>351-105</t>
  </si>
  <si>
    <t>351.105</t>
  </si>
  <si>
    <t>351-113</t>
  </si>
  <si>
    <t>351.113</t>
  </si>
  <si>
    <t>351-121</t>
  </si>
  <si>
    <t>351.121</t>
  </si>
  <si>
    <t>351-148</t>
  </si>
  <si>
    <t>351.148</t>
  </si>
  <si>
    <t>351-156</t>
  </si>
  <si>
    <t>351.156</t>
  </si>
  <si>
    <t>351-164</t>
  </si>
  <si>
    <t>351.164</t>
  </si>
  <si>
    <t>351-172</t>
  </si>
  <si>
    <t>351.172</t>
  </si>
  <si>
    <t>351-180</t>
  </si>
  <si>
    <t>351.180</t>
  </si>
  <si>
    <t>351-199</t>
  </si>
  <si>
    <t>351.199</t>
  </si>
  <si>
    <t>351-377</t>
  </si>
  <si>
    <t>351.377</t>
  </si>
  <si>
    <t>351-393</t>
  </si>
  <si>
    <t>351.393</t>
  </si>
  <si>
    <t>351-407</t>
  </si>
  <si>
    <t>351.407</t>
  </si>
  <si>
    <t>351-415</t>
  </si>
  <si>
    <t>351.415</t>
  </si>
  <si>
    <t>351-466</t>
  </si>
  <si>
    <t>351.466</t>
  </si>
  <si>
    <t>351-490</t>
  </si>
  <si>
    <t>351.490</t>
  </si>
  <si>
    <t>351-504</t>
  </si>
  <si>
    <t>351.504</t>
  </si>
  <si>
    <t>351-512</t>
  </si>
  <si>
    <t>351.512</t>
  </si>
  <si>
    <t>351-520</t>
  </si>
  <si>
    <t>351.520</t>
  </si>
  <si>
    <t>351-539</t>
  </si>
  <si>
    <t>351.539</t>
  </si>
  <si>
    <t>351-547</t>
  </si>
  <si>
    <t>351.547</t>
  </si>
  <si>
    <t>351-555</t>
  </si>
  <si>
    <t>351.555</t>
  </si>
  <si>
    <t>351-628</t>
  </si>
  <si>
    <t>351.628</t>
  </si>
  <si>
    <t>351-652</t>
  </si>
  <si>
    <t>351.652</t>
  </si>
  <si>
    <t>351-717</t>
  </si>
  <si>
    <t>351.717</t>
  </si>
  <si>
    <t>351-725</t>
  </si>
  <si>
    <t>351.725</t>
  </si>
  <si>
    <t>351-733</t>
  </si>
  <si>
    <t>351.733</t>
  </si>
  <si>
    <t>351-741</t>
  </si>
  <si>
    <t>351.741</t>
  </si>
  <si>
    <t>351-865</t>
  </si>
  <si>
    <t>351.865</t>
  </si>
  <si>
    <t>351-873</t>
  </si>
  <si>
    <t>351.873</t>
  </si>
  <si>
    <t>351-903</t>
  </si>
  <si>
    <t>351.903</t>
  </si>
  <si>
    <t>351-911</t>
  </si>
  <si>
    <t>351.911</t>
  </si>
  <si>
    <t>351-962</t>
  </si>
  <si>
    <t>351.962</t>
  </si>
  <si>
    <t>352-012</t>
  </si>
  <si>
    <t>352.012</t>
  </si>
  <si>
    <t>352-624</t>
  </si>
  <si>
    <t>352.624</t>
  </si>
  <si>
    <t>352-632</t>
  </si>
  <si>
    <t>352.632</t>
  </si>
  <si>
    <t>352-640</t>
  </si>
  <si>
    <t>352.640</t>
  </si>
  <si>
    <t>352-667</t>
  </si>
  <si>
    <t>352.667</t>
  </si>
  <si>
    <t>352-683</t>
  </si>
  <si>
    <t>352.683</t>
  </si>
  <si>
    <t>352-691</t>
  </si>
  <si>
    <t>352.691</t>
  </si>
  <si>
    <t>352-705</t>
  </si>
  <si>
    <t>352.705</t>
  </si>
  <si>
    <t>352-713</t>
  </si>
  <si>
    <t>352.713</t>
  </si>
  <si>
    <t>352-748</t>
  </si>
  <si>
    <t>352.748</t>
  </si>
  <si>
    <t>352-764</t>
  </si>
  <si>
    <t>352.764</t>
  </si>
  <si>
    <t>352-772</t>
  </si>
  <si>
    <t>352.772</t>
  </si>
  <si>
    <t>352-810</t>
  </si>
  <si>
    <t>352.810</t>
  </si>
  <si>
    <t>353-015</t>
  </si>
  <si>
    <t>353.015</t>
  </si>
  <si>
    <t>353-023</t>
  </si>
  <si>
    <t>353.023</t>
  </si>
  <si>
    <t>353-132</t>
  </si>
  <si>
    <t>353.132</t>
  </si>
  <si>
    <t>353-140</t>
  </si>
  <si>
    <t>353.140</t>
  </si>
  <si>
    <t>353-213</t>
  </si>
  <si>
    <t>353.213</t>
  </si>
  <si>
    <t>353-248</t>
  </si>
  <si>
    <t>353.248</t>
  </si>
  <si>
    <t>353-272</t>
  </si>
  <si>
    <t>353.272</t>
  </si>
  <si>
    <t>353-280</t>
  </si>
  <si>
    <t>353.280</t>
  </si>
  <si>
    <t>353-345</t>
  </si>
  <si>
    <t>353.345</t>
  </si>
  <si>
    <t>353-396</t>
  </si>
  <si>
    <t>353.396</t>
  </si>
  <si>
    <t>353-418</t>
  </si>
  <si>
    <t>353.418</t>
  </si>
  <si>
    <t>353-426</t>
  </si>
  <si>
    <t>353.426</t>
  </si>
  <si>
    <t>353-434</t>
  </si>
  <si>
    <t>353.434</t>
  </si>
  <si>
    <t>353-442</t>
  </si>
  <si>
    <t>353.442</t>
  </si>
  <si>
    <t>353-450</t>
  </si>
  <si>
    <t>353.450</t>
  </si>
  <si>
    <t>353-469</t>
  </si>
  <si>
    <t>353.469</t>
  </si>
  <si>
    <t>353-477</t>
  </si>
  <si>
    <t>353.477</t>
  </si>
  <si>
    <t>353-485</t>
  </si>
  <si>
    <t>353.485</t>
  </si>
  <si>
    <t>353-493</t>
  </si>
  <si>
    <t>353.493</t>
  </si>
  <si>
    <t>353-507</t>
  </si>
  <si>
    <t>353.507</t>
  </si>
  <si>
    <t>353-515</t>
  </si>
  <si>
    <t>353.515</t>
  </si>
  <si>
    <t>353-523</t>
  </si>
  <si>
    <t>353.523</t>
  </si>
  <si>
    <t>353-531</t>
  </si>
  <si>
    <t>353.531</t>
  </si>
  <si>
    <t>353-558</t>
  </si>
  <si>
    <t>353.558</t>
  </si>
  <si>
    <t>353-566</t>
  </si>
  <si>
    <t>353.566</t>
  </si>
  <si>
    <t>353-574</t>
  </si>
  <si>
    <t>353.574</t>
  </si>
  <si>
    <t>353-604</t>
  </si>
  <si>
    <t>353.604</t>
  </si>
  <si>
    <t>353-612</t>
  </si>
  <si>
    <t>353.612</t>
  </si>
  <si>
    <t>353-620</t>
  </si>
  <si>
    <t>353.620</t>
  </si>
  <si>
    <t>353-639</t>
  </si>
  <si>
    <t>353.639</t>
  </si>
  <si>
    <t>353-655</t>
  </si>
  <si>
    <t>353.655</t>
  </si>
  <si>
    <t>353-663</t>
  </si>
  <si>
    <t>353.663</t>
  </si>
  <si>
    <t>353-671</t>
  </si>
  <si>
    <t>353.671</t>
  </si>
  <si>
    <t>353-744</t>
  </si>
  <si>
    <t>353.744</t>
  </si>
  <si>
    <t>353-752</t>
  </si>
  <si>
    <t>353.752</t>
  </si>
  <si>
    <t>353-760</t>
  </si>
  <si>
    <t>353.760</t>
  </si>
  <si>
    <t>353-779</t>
  </si>
  <si>
    <t>353.779</t>
  </si>
  <si>
    <t>353-787</t>
  </si>
  <si>
    <t>353.787</t>
  </si>
  <si>
    <t>353-795</t>
  </si>
  <si>
    <t>353.795</t>
  </si>
  <si>
    <t>353-809</t>
  </si>
  <si>
    <t>353.809</t>
  </si>
  <si>
    <t>353-817</t>
  </si>
  <si>
    <t>353.817</t>
  </si>
  <si>
    <t>353-825</t>
  </si>
  <si>
    <t>353.825</t>
  </si>
  <si>
    <t>353-868</t>
  </si>
  <si>
    <t>353.868</t>
  </si>
  <si>
    <t>353-876</t>
  </si>
  <si>
    <t>353.876</t>
  </si>
  <si>
    <t>353-884</t>
  </si>
  <si>
    <t>353.884</t>
  </si>
  <si>
    <t>353-892</t>
  </si>
  <si>
    <t>353.892</t>
  </si>
  <si>
    <t>353-906</t>
  </si>
  <si>
    <t>353.906</t>
  </si>
  <si>
    <t>353-965</t>
  </si>
  <si>
    <t>353.965</t>
  </si>
  <si>
    <t>353-973</t>
  </si>
  <si>
    <t>353.973</t>
  </si>
  <si>
    <t>353-981</t>
  </si>
  <si>
    <t>353.981</t>
  </si>
  <si>
    <t>354-007</t>
  </si>
  <si>
    <t>354.007</t>
  </si>
  <si>
    <t>354-058</t>
  </si>
  <si>
    <t>354.058</t>
  </si>
  <si>
    <t>354-066</t>
  </si>
  <si>
    <t>354.066</t>
  </si>
  <si>
    <t>354-074</t>
  </si>
  <si>
    <t>354.074</t>
  </si>
  <si>
    <t>354-082</t>
  </si>
  <si>
    <t>354.082</t>
  </si>
  <si>
    <t>354-120</t>
  </si>
  <si>
    <t>354.120</t>
  </si>
  <si>
    <t>354-236</t>
  </si>
  <si>
    <t>354.236</t>
  </si>
  <si>
    <t>354-325</t>
  </si>
  <si>
    <t>354.325</t>
  </si>
  <si>
    <t>354-481</t>
  </si>
  <si>
    <t>354.481</t>
  </si>
  <si>
    <t>354-511</t>
  </si>
  <si>
    <t>354.511</t>
  </si>
  <si>
    <t>354-538</t>
  </si>
  <si>
    <t>354.538</t>
  </si>
  <si>
    <t>354-619</t>
  </si>
  <si>
    <t>354.619</t>
  </si>
  <si>
    <t>354-678</t>
  </si>
  <si>
    <t>354.678</t>
  </si>
  <si>
    <t>354-686</t>
  </si>
  <si>
    <t>354.686</t>
  </si>
  <si>
    <t>354-708</t>
  </si>
  <si>
    <t>354.708</t>
  </si>
  <si>
    <t>354-716</t>
  </si>
  <si>
    <t>354.716</t>
  </si>
  <si>
    <t>354-732</t>
  </si>
  <si>
    <t>354.732</t>
  </si>
  <si>
    <t>354-759</t>
  </si>
  <si>
    <t>354.759</t>
  </si>
  <si>
    <t>354-813</t>
  </si>
  <si>
    <t>354.813</t>
  </si>
  <si>
    <t>354-988</t>
  </si>
  <si>
    <t>354.988</t>
  </si>
  <si>
    <t>355-062</t>
  </si>
  <si>
    <t>355.062</t>
  </si>
  <si>
    <t>355-097</t>
  </si>
  <si>
    <t>355.097</t>
  </si>
  <si>
    <t>355-135</t>
  </si>
  <si>
    <t>355.135</t>
  </si>
  <si>
    <t>355-143</t>
  </si>
  <si>
    <t>355.143</t>
  </si>
  <si>
    <t>355-194</t>
  </si>
  <si>
    <t>355.194</t>
  </si>
  <si>
    <t>355-208</t>
  </si>
  <si>
    <t>355.208</t>
  </si>
  <si>
    <t>355-216</t>
  </si>
  <si>
    <t>355.216</t>
  </si>
  <si>
    <t>355-224</t>
  </si>
  <si>
    <t>355.224</t>
  </si>
  <si>
    <t>355-232</t>
  </si>
  <si>
    <t>355.232</t>
  </si>
  <si>
    <t>355-240</t>
  </si>
  <si>
    <t>355.240</t>
  </si>
  <si>
    <t>355-569</t>
  </si>
  <si>
    <t>355.569</t>
  </si>
  <si>
    <t>355-593</t>
  </si>
  <si>
    <t>355.593</t>
  </si>
  <si>
    <t>355-607</t>
  </si>
  <si>
    <t>355.607</t>
  </si>
  <si>
    <t>355-623</t>
  </si>
  <si>
    <t>355.623</t>
  </si>
  <si>
    <t>355-631</t>
  </si>
  <si>
    <t>355.631</t>
  </si>
  <si>
    <t>355-887</t>
  </si>
  <si>
    <t>355.887</t>
  </si>
  <si>
    <t>356-603</t>
  </si>
  <si>
    <t>356.603</t>
  </si>
  <si>
    <t>357-324</t>
  </si>
  <si>
    <t>357.324</t>
  </si>
  <si>
    <t>357-642</t>
  </si>
  <si>
    <t>357.642</t>
  </si>
  <si>
    <t>357-901</t>
  </si>
  <si>
    <t>357.901</t>
  </si>
  <si>
    <t>357-936</t>
  </si>
  <si>
    <t>357.936</t>
  </si>
  <si>
    <t>357-987</t>
  </si>
  <si>
    <t>357.987</t>
  </si>
  <si>
    <t>358-002</t>
  </si>
  <si>
    <t>358.002</t>
  </si>
  <si>
    <t>358-029</t>
  </si>
  <si>
    <t>358.029</t>
  </si>
  <si>
    <t>358-150</t>
  </si>
  <si>
    <t>358.150</t>
  </si>
  <si>
    <t>358-231</t>
  </si>
  <si>
    <t>358.231</t>
  </si>
  <si>
    <t>358-258</t>
  </si>
  <si>
    <t>358.258</t>
  </si>
  <si>
    <t>358-304</t>
  </si>
  <si>
    <t>358.304</t>
  </si>
  <si>
    <t>358-347</t>
  </si>
  <si>
    <t>358.347</t>
  </si>
  <si>
    <t>358-363</t>
  </si>
  <si>
    <t>358.363</t>
  </si>
  <si>
    <t>358-371</t>
  </si>
  <si>
    <t>358.371</t>
  </si>
  <si>
    <t>358-401</t>
  </si>
  <si>
    <t>358.401</t>
  </si>
  <si>
    <t>358-614</t>
  </si>
  <si>
    <t>358.614</t>
  </si>
  <si>
    <t>358-622</t>
  </si>
  <si>
    <t>358.622</t>
  </si>
  <si>
    <t>358-630</t>
  </si>
  <si>
    <t>358.630</t>
  </si>
  <si>
    <t>358-703</t>
  </si>
  <si>
    <t>358.703</t>
  </si>
  <si>
    <t>358-711</t>
  </si>
  <si>
    <t>358.711</t>
  </si>
  <si>
    <t>358-797</t>
  </si>
  <si>
    <t>358.797</t>
  </si>
  <si>
    <t>358-800</t>
  </si>
  <si>
    <t>358.800</t>
  </si>
  <si>
    <t>358-819</t>
  </si>
  <si>
    <t>358.819</t>
  </si>
  <si>
    <t>358-827</t>
  </si>
  <si>
    <t>358.827</t>
  </si>
  <si>
    <t>358-835</t>
  </si>
  <si>
    <t>358.835</t>
  </si>
  <si>
    <t>358-843</t>
  </si>
  <si>
    <t>358.843</t>
  </si>
  <si>
    <t>358-851</t>
  </si>
  <si>
    <t>358.851</t>
  </si>
  <si>
    <t>358-878</t>
  </si>
  <si>
    <t>358.878</t>
  </si>
  <si>
    <t>358-886</t>
  </si>
  <si>
    <t>358.886</t>
  </si>
  <si>
    <t>358-894</t>
  </si>
  <si>
    <t>358.894</t>
  </si>
  <si>
    <t>358-908</t>
  </si>
  <si>
    <t>358.908</t>
  </si>
  <si>
    <t>359-130</t>
  </si>
  <si>
    <t>359.130</t>
  </si>
  <si>
    <t>359-149</t>
  </si>
  <si>
    <t>359.149</t>
  </si>
  <si>
    <t>359-165</t>
  </si>
  <si>
    <t>359.165</t>
  </si>
  <si>
    <t>359-173</t>
  </si>
  <si>
    <t>359.173</t>
  </si>
  <si>
    <t>359-289</t>
  </si>
  <si>
    <t>359.289</t>
  </si>
  <si>
    <t>359-297</t>
  </si>
  <si>
    <t>359.297</t>
  </si>
  <si>
    <t>359-343</t>
  </si>
  <si>
    <t>359.343</t>
  </si>
  <si>
    <t>359-351</t>
  </si>
  <si>
    <t>359.351</t>
  </si>
  <si>
    <t>359.378</t>
  </si>
  <si>
    <t>359.386</t>
  </si>
  <si>
    <t>359-394</t>
  </si>
  <si>
    <t>359.394</t>
  </si>
  <si>
    <t>359-408</t>
  </si>
  <si>
    <t>359.408</t>
  </si>
  <si>
    <t>359.416</t>
  </si>
  <si>
    <t>359-424</t>
  </si>
  <si>
    <t>359.424</t>
  </si>
  <si>
    <t>359-513</t>
  </si>
  <si>
    <t>359.513</t>
  </si>
  <si>
    <t>359-726</t>
  </si>
  <si>
    <t>359.726</t>
  </si>
  <si>
    <t>359-734</t>
  </si>
  <si>
    <t>359.734</t>
  </si>
  <si>
    <t>359-793</t>
  </si>
  <si>
    <t>359.793</t>
  </si>
  <si>
    <t>359-858</t>
  </si>
  <si>
    <t>359.858</t>
  </si>
  <si>
    <t>364-266</t>
  </si>
  <si>
    <t>364.266</t>
  </si>
  <si>
    <t>364-584</t>
  </si>
  <si>
    <t>364.584</t>
  </si>
  <si>
    <t>364-592</t>
  </si>
  <si>
    <t>364.592</t>
  </si>
  <si>
    <t>364-681</t>
  </si>
  <si>
    <t>364.681</t>
  </si>
  <si>
    <t>364-835</t>
  </si>
  <si>
    <t>364.835</t>
  </si>
  <si>
    <t>364-851</t>
  </si>
  <si>
    <t>364.851</t>
  </si>
  <si>
    <t>364-908</t>
  </si>
  <si>
    <t>364.908</t>
  </si>
  <si>
    <t>364-967</t>
  </si>
  <si>
    <t>364.967</t>
  </si>
  <si>
    <t>365-165</t>
  </si>
  <si>
    <t>365.165</t>
  </si>
  <si>
    <t>365-386</t>
  </si>
  <si>
    <t>365.386</t>
  </si>
  <si>
    <t>365-521</t>
  </si>
  <si>
    <t>365.521</t>
  </si>
  <si>
    <t>365-661</t>
  </si>
  <si>
    <t>365.661</t>
  </si>
  <si>
    <t>365-688</t>
  </si>
  <si>
    <t>365.688</t>
  </si>
  <si>
    <t>365-726</t>
  </si>
  <si>
    <t>365.726</t>
  </si>
  <si>
    <t>365-734</t>
  </si>
  <si>
    <t>365.734</t>
  </si>
  <si>
    <t>365-777</t>
  </si>
  <si>
    <t>365.777</t>
  </si>
  <si>
    <t>365-785</t>
  </si>
  <si>
    <t>365.785</t>
  </si>
  <si>
    <t>365-920</t>
  </si>
  <si>
    <t>365.920</t>
  </si>
  <si>
    <t>366-285</t>
  </si>
  <si>
    <t>366.285</t>
  </si>
  <si>
    <t>366-439</t>
  </si>
  <si>
    <t>366.439</t>
  </si>
  <si>
    <t>366-447</t>
  </si>
  <si>
    <t>366.447</t>
  </si>
  <si>
    <t>366-455</t>
  </si>
  <si>
    <t>366.455</t>
  </si>
  <si>
    <t>366-498</t>
  </si>
  <si>
    <t>366.498</t>
  </si>
  <si>
    <t>366-501</t>
  </si>
  <si>
    <t>366.501</t>
  </si>
  <si>
    <t>366-528</t>
  </si>
  <si>
    <t>366.528</t>
  </si>
  <si>
    <t>366-536</t>
  </si>
  <si>
    <t>366.536</t>
  </si>
  <si>
    <t>366-544</t>
  </si>
  <si>
    <t>366.544</t>
  </si>
  <si>
    <t>366-617</t>
  </si>
  <si>
    <t>366.617</t>
  </si>
  <si>
    <t>366-706</t>
  </si>
  <si>
    <t>366.706</t>
  </si>
  <si>
    <t>366-714</t>
  </si>
  <si>
    <t>366.714</t>
  </si>
  <si>
    <t>366-773</t>
  </si>
  <si>
    <t>366.773</t>
  </si>
  <si>
    <t>366-811</t>
  </si>
  <si>
    <t>366.811</t>
  </si>
  <si>
    <t>366-846</t>
  </si>
  <si>
    <t>366.846</t>
  </si>
  <si>
    <t>366-854</t>
  </si>
  <si>
    <t>366.854</t>
  </si>
  <si>
    <t>366-870</t>
  </si>
  <si>
    <t>366.870</t>
  </si>
  <si>
    <t>366-889</t>
  </si>
  <si>
    <t>366.889</t>
  </si>
  <si>
    <t>366-935</t>
  </si>
  <si>
    <t>366.935</t>
  </si>
  <si>
    <t>367-141</t>
  </si>
  <si>
    <t>367.141</t>
  </si>
  <si>
    <t>367-214</t>
  </si>
  <si>
    <t>367.214</t>
  </si>
  <si>
    <t>367-230</t>
  </si>
  <si>
    <t>367.230</t>
  </si>
  <si>
    <t>367-265</t>
  </si>
  <si>
    <t>367.265</t>
  </si>
  <si>
    <t>367-281</t>
  </si>
  <si>
    <t>367.281</t>
  </si>
  <si>
    <t>367-303</t>
  </si>
  <si>
    <t>367.303</t>
  </si>
  <si>
    <t>367-311</t>
  </si>
  <si>
    <t>367.311</t>
  </si>
  <si>
    <t>367-338</t>
  </si>
  <si>
    <t>367.338</t>
  </si>
  <si>
    <t>367-354</t>
  </si>
  <si>
    <t>367.354</t>
  </si>
  <si>
    <t>367-389</t>
  </si>
  <si>
    <t>367.389</t>
  </si>
  <si>
    <t>367-397</t>
  </si>
  <si>
    <t>367.397</t>
  </si>
  <si>
    <t>367-435</t>
  </si>
  <si>
    <t>367.435</t>
  </si>
  <si>
    <t>367-478</t>
  </si>
  <si>
    <t>367.478</t>
  </si>
  <si>
    <t>367-508</t>
  </si>
  <si>
    <t>367.508</t>
  </si>
  <si>
    <t>367-516</t>
  </si>
  <si>
    <t>367.516</t>
  </si>
  <si>
    <t>367-567</t>
  </si>
  <si>
    <t>367.567</t>
  </si>
  <si>
    <t>367-591</t>
  </si>
  <si>
    <t>367.591</t>
  </si>
  <si>
    <t>367-931</t>
  </si>
  <si>
    <t>367.931</t>
  </si>
  <si>
    <t>368-008</t>
  </si>
  <si>
    <t>368.008</t>
  </si>
  <si>
    <t>368-016</t>
  </si>
  <si>
    <t>368.016</t>
  </si>
  <si>
    <t>368-024</t>
  </si>
  <si>
    <t>368.024</t>
  </si>
  <si>
    <t>368-032</t>
  </si>
  <si>
    <t>368.032</t>
  </si>
  <si>
    <t>368-083</t>
  </si>
  <si>
    <t>368.083</t>
  </si>
  <si>
    <t>368-113</t>
  </si>
  <si>
    <t>368.113</t>
  </si>
  <si>
    <t>368-423</t>
  </si>
  <si>
    <t>368.423</t>
  </si>
  <si>
    <t>368-512</t>
  </si>
  <si>
    <t>368.512</t>
  </si>
  <si>
    <t>368-539</t>
  </si>
  <si>
    <t>368.539</t>
  </si>
  <si>
    <t>368-547</t>
  </si>
  <si>
    <t>368.547</t>
  </si>
  <si>
    <t>368-601</t>
  </si>
  <si>
    <t>368.601</t>
  </si>
  <si>
    <t>368-628</t>
  </si>
  <si>
    <t>368.628</t>
  </si>
  <si>
    <t>368-644</t>
  </si>
  <si>
    <t>368.644</t>
  </si>
  <si>
    <t>368-652</t>
  </si>
  <si>
    <t>368.652</t>
  </si>
  <si>
    <t>368-660</t>
  </si>
  <si>
    <t>368.660</t>
  </si>
  <si>
    <t>368-709</t>
  </si>
  <si>
    <t>368.709</t>
  </si>
  <si>
    <t>368-717</t>
  </si>
  <si>
    <t>368.717</t>
  </si>
  <si>
    <t>368-881</t>
  </si>
  <si>
    <t>368.881</t>
  </si>
  <si>
    <t>368-903</t>
  </si>
  <si>
    <t>368.903</t>
  </si>
  <si>
    <t>368-911</t>
  </si>
  <si>
    <t>368.911</t>
  </si>
  <si>
    <t>368-938</t>
  </si>
  <si>
    <t>368.938</t>
  </si>
  <si>
    <t>368-946</t>
  </si>
  <si>
    <t>368.946</t>
  </si>
  <si>
    <t>368-954</t>
  </si>
  <si>
    <t>368.954</t>
  </si>
  <si>
    <t>368-962</t>
  </si>
  <si>
    <t>368.962</t>
  </si>
  <si>
    <t>368-970</t>
  </si>
  <si>
    <t>368.970</t>
  </si>
  <si>
    <t>368-989</t>
  </si>
  <si>
    <t>368.989</t>
  </si>
  <si>
    <t>368-997</t>
  </si>
  <si>
    <t>368.997</t>
  </si>
  <si>
    <t>369-004</t>
  </si>
  <si>
    <t>369.004</t>
  </si>
  <si>
    <t>369-012</t>
  </si>
  <si>
    <t>369.012</t>
  </si>
  <si>
    <t>369-020</t>
  </si>
  <si>
    <t>369.020</t>
  </si>
  <si>
    <t>369-039</t>
  </si>
  <si>
    <t>369.039</t>
  </si>
  <si>
    <t>369-047</t>
  </si>
  <si>
    <t>369.047</t>
  </si>
  <si>
    <t>369-055</t>
  </si>
  <si>
    <t>369.055</t>
  </si>
  <si>
    <t>369-063</t>
  </si>
  <si>
    <t>369.063</t>
  </si>
  <si>
    <t>369-071</t>
  </si>
  <si>
    <t>369.071</t>
  </si>
  <si>
    <t>369-098</t>
  </si>
  <si>
    <t>369.098</t>
  </si>
  <si>
    <t>369-101</t>
  </si>
  <si>
    <t>369.101</t>
  </si>
  <si>
    <t>369-128</t>
  </si>
  <si>
    <t>369.128</t>
  </si>
  <si>
    <t>369-136</t>
  </si>
  <si>
    <t>369.136</t>
  </si>
  <si>
    <t>369-144</t>
  </si>
  <si>
    <t>369.144</t>
  </si>
  <si>
    <t>369-152</t>
  </si>
  <si>
    <t>369.152</t>
  </si>
  <si>
    <t>369-160</t>
  </si>
  <si>
    <t>369.160</t>
  </si>
  <si>
    <t>369-314</t>
  </si>
  <si>
    <t>369.314</t>
  </si>
  <si>
    <t>369-357</t>
  </si>
  <si>
    <t>369.357</t>
  </si>
  <si>
    <t>369-365</t>
  </si>
  <si>
    <t>369.365</t>
  </si>
  <si>
    <t>369-403</t>
  </si>
  <si>
    <t>369.403</t>
  </si>
  <si>
    <t>369-438</t>
  </si>
  <si>
    <t>369.438</t>
  </si>
  <si>
    <t>369-446</t>
  </si>
  <si>
    <t>369.446</t>
  </si>
  <si>
    <t>369-454</t>
  </si>
  <si>
    <t>369.454</t>
  </si>
  <si>
    <t>369-470</t>
  </si>
  <si>
    <t>369.470</t>
  </si>
  <si>
    <t>369-489</t>
  </si>
  <si>
    <t>369.489</t>
  </si>
  <si>
    <t>369-497</t>
  </si>
  <si>
    <t>369.497</t>
  </si>
  <si>
    <t>369-632</t>
  </si>
  <si>
    <t>369.632</t>
  </si>
  <si>
    <t>369-667</t>
  </si>
  <si>
    <t>369.667</t>
  </si>
  <si>
    <t>369-829</t>
  </si>
  <si>
    <t>369.829</t>
  </si>
  <si>
    <t>369-861</t>
  </si>
  <si>
    <t>369.861</t>
  </si>
  <si>
    <t>369-896</t>
  </si>
  <si>
    <t>369.896</t>
  </si>
  <si>
    <t>369-934</t>
  </si>
  <si>
    <t>369.934</t>
  </si>
  <si>
    <t>369-977</t>
  </si>
  <si>
    <t>369.977</t>
  </si>
  <si>
    <t>369-985</t>
  </si>
  <si>
    <t>369.985</t>
  </si>
  <si>
    <t>369-993</t>
  </si>
  <si>
    <t>369.993</t>
  </si>
  <si>
    <t>370-002</t>
  </si>
  <si>
    <t>370.002</t>
  </si>
  <si>
    <t>370-010</t>
  </si>
  <si>
    <t>370.010</t>
  </si>
  <si>
    <t>370-029</t>
  </si>
  <si>
    <t>370.029</t>
  </si>
  <si>
    <t>370-037</t>
  </si>
  <si>
    <t>370.037</t>
  </si>
  <si>
    <t>370-045</t>
  </si>
  <si>
    <t>370.045</t>
  </si>
  <si>
    <t>370-053</t>
  </si>
  <si>
    <t>370.053</t>
  </si>
  <si>
    <t>370-061</t>
  </si>
  <si>
    <t>370.061</t>
  </si>
  <si>
    <t>370-088</t>
  </si>
  <si>
    <t>370.088</t>
  </si>
  <si>
    <t>370-096</t>
  </si>
  <si>
    <t>370.096</t>
  </si>
  <si>
    <t>370-118</t>
  </si>
  <si>
    <t>370.118</t>
  </si>
  <si>
    <t>370-126</t>
  </si>
  <si>
    <t>370.126</t>
  </si>
  <si>
    <t>370-134</t>
  </si>
  <si>
    <t>370.134</t>
  </si>
  <si>
    <t>370-142</t>
  </si>
  <si>
    <t>370.142</t>
  </si>
  <si>
    <t>370-150</t>
  </si>
  <si>
    <t>370.150</t>
  </si>
  <si>
    <t>370-169</t>
  </si>
  <si>
    <t>370.169</t>
  </si>
  <si>
    <t>370-177</t>
  </si>
  <si>
    <t>370.177</t>
  </si>
  <si>
    <t>370-185</t>
  </si>
  <si>
    <t>370.185</t>
  </si>
  <si>
    <t>370-193</t>
  </si>
  <si>
    <t>370.193</t>
  </si>
  <si>
    <t>370-207</t>
  </si>
  <si>
    <t>370.207</t>
  </si>
  <si>
    <t>370-215</t>
  </si>
  <si>
    <t>370.215</t>
  </si>
  <si>
    <t>370-223</t>
  </si>
  <si>
    <t>370.223</t>
  </si>
  <si>
    <t>370-231</t>
  </si>
  <si>
    <t>370.231</t>
  </si>
  <si>
    <t>370-258</t>
  </si>
  <si>
    <t>370.258</t>
  </si>
  <si>
    <t>370-266</t>
  </si>
  <si>
    <t>370.266</t>
  </si>
  <si>
    <t>370-274</t>
  </si>
  <si>
    <t>370.274</t>
  </si>
  <si>
    <t>370-282</t>
  </si>
  <si>
    <t>370.282</t>
  </si>
  <si>
    <t>370-290</t>
  </si>
  <si>
    <t>370.290</t>
  </si>
  <si>
    <t>370-304</t>
  </si>
  <si>
    <t>370.304</t>
  </si>
  <si>
    <t>370-312</t>
  </si>
  <si>
    <t>370.312</t>
  </si>
  <si>
    <t>370-320</t>
  </si>
  <si>
    <t>370.320</t>
  </si>
  <si>
    <t>370-339</t>
  </si>
  <si>
    <t>370.339</t>
  </si>
  <si>
    <t>370-347</t>
  </si>
  <si>
    <t>370.347</t>
  </si>
  <si>
    <t>370-355</t>
  </si>
  <si>
    <t>370.355</t>
  </si>
  <si>
    <t>370-363</t>
  </si>
  <si>
    <t>370.363</t>
  </si>
  <si>
    <t>370-371</t>
  </si>
  <si>
    <t>370.371</t>
  </si>
  <si>
    <t>370-398</t>
  </si>
  <si>
    <t>370.398</t>
  </si>
  <si>
    <t>370-401</t>
  </si>
  <si>
    <t>370.401</t>
  </si>
  <si>
    <t>370-428</t>
  </si>
  <si>
    <t>370.428</t>
  </si>
  <si>
    <t>370-436</t>
  </si>
  <si>
    <t>370.436</t>
  </si>
  <si>
    <t>370-444</t>
  </si>
  <si>
    <t>370.444</t>
  </si>
  <si>
    <t>370-452</t>
  </si>
  <si>
    <t>370.452</t>
  </si>
  <si>
    <t>370-460</t>
  </si>
  <si>
    <t>370.460</t>
  </si>
  <si>
    <t>370-479</t>
  </si>
  <si>
    <t>370.479</t>
  </si>
  <si>
    <t>370-487</t>
  </si>
  <si>
    <t>370.487</t>
  </si>
  <si>
    <t>370-495</t>
  </si>
  <si>
    <t>370.495</t>
  </si>
  <si>
    <t>370-509</t>
  </si>
  <si>
    <t>370.509</t>
  </si>
  <si>
    <t>370-517</t>
  </si>
  <si>
    <t>370.517</t>
  </si>
  <si>
    <t>370-525</t>
  </si>
  <si>
    <t>370.525</t>
  </si>
  <si>
    <t>370-533</t>
  </si>
  <si>
    <t>370.533</t>
  </si>
  <si>
    <t>370-541</t>
  </si>
  <si>
    <t>370.541</t>
  </si>
  <si>
    <t>370-568</t>
  </si>
  <si>
    <t>370.568</t>
  </si>
  <si>
    <t>370-576</t>
  </si>
  <si>
    <t>370.576</t>
  </si>
  <si>
    <t>370-584</t>
  </si>
  <si>
    <t>370.584</t>
  </si>
  <si>
    <t>370-606</t>
  </si>
  <si>
    <t>370.606</t>
  </si>
  <si>
    <t>370-614</t>
  </si>
  <si>
    <t>370.614</t>
  </si>
  <si>
    <t>370-622</t>
  </si>
  <si>
    <t>370.622</t>
  </si>
  <si>
    <t>370-630</t>
  </si>
  <si>
    <t>370.630</t>
  </si>
  <si>
    <t>370-649</t>
  </si>
  <si>
    <t>370.649</t>
  </si>
  <si>
    <t>370-657</t>
  </si>
  <si>
    <t>370.657</t>
  </si>
  <si>
    <t>370-665</t>
  </si>
  <si>
    <t>370.665</t>
  </si>
  <si>
    <t>370-673</t>
  </si>
  <si>
    <t>370.673</t>
  </si>
  <si>
    <t>370-681</t>
  </si>
  <si>
    <t>370.681</t>
  </si>
  <si>
    <t>370-703</t>
  </si>
  <si>
    <t>370.703</t>
  </si>
  <si>
    <t>370-711</t>
  </si>
  <si>
    <t>370.711</t>
  </si>
  <si>
    <t>370-738</t>
  </si>
  <si>
    <t>370.738</t>
  </si>
  <si>
    <t>370-746</t>
  </si>
  <si>
    <t>370.746</t>
  </si>
  <si>
    <t>370-754</t>
  </si>
  <si>
    <t>370.754</t>
  </si>
  <si>
    <t>370-762</t>
  </si>
  <si>
    <t>370.762</t>
  </si>
  <si>
    <t>370-770</t>
  </si>
  <si>
    <t>370.770</t>
  </si>
  <si>
    <t>370-789</t>
  </si>
  <si>
    <t>370.789</t>
  </si>
  <si>
    <t>370-800</t>
  </si>
  <si>
    <t>370.800</t>
  </si>
  <si>
    <t>370-819</t>
  </si>
  <si>
    <t>370.819</t>
  </si>
  <si>
    <t>370-835</t>
  </si>
  <si>
    <t>370.835</t>
  </si>
  <si>
    <t>370-851</t>
  </si>
  <si>
    <t>370.851</t>
  </si>
  <si>
    <t>370-878</t>
  </si>
  <si>
    <t>370.878</t>
  </si>
  <si>
    <t>370-886</t>
  </si>
  <si>
    <t>370.886</t>
  </si>
  <si>
    <t>370-916</t>
  </si>
  <si>
    <t>370.916</t>
  </si>
  <si>
    <t>371-327</t>
  </si>
  <si>
    <t>371.327</t>
  </si>
  <si>
    <t>371-335</t>
  </si>
  <si>
    <t>371.335</t>
  </si>
  <si>
    <t>371-343</t>
  </si>
  <si>
    <t>371.343</t>
  </si>
  <si>
    <t>371-351</t>
  </si>
  <si>
    <t>371.351</t>
  </si>
  <si>
    <t>371-386</t>
  </si>
  <si>
    <t>371.386</t>
  </si>
  <si>
    <t>371-394</t>
  </si>
  <si>
    <t>371.394</t>
  </si>
  <si>
    <t>371-408</t>
  </si>
  <si>
    <t>371.408</t>
  </si>
  <si>
    <t>371-416</t>
  </si>
  <si>
    <t>371.416</t>
  </si>
  <si>
    <t>371-424</t>
  </si>
  <si>
    <t>371.424</t>
  </si>
  <si>
    <t>371-432</t>
  </si>
  <si>
    <t>371.432</t>
  </si>
  <si>
    <t>371-440</t>
  </si>
  <si>
    <t>371.440</t>
  </si>
  <si>
    <t>371-456</t>
  </si>
  <si>
    <t>371.456</t>
  </si>
  <si>
    <t>371-467</t>
  </si>
  <si>
    <t>371.467</t>
  </si>
  <si>
    <t>371-475</t>
  </si>
  <si>
    <t>371.475</t>
  </si>
  <si>
    <t>371-483</t>
  </si>
  <si>
    <t>371.483</t>
  </si>
  <si>
    <t>371-491</t>
  </si>
  <si>
    <t>371.491</t>
  </si>
  <si>
    <t>371-505</t>
  </si>
  <si>
    <t>371.505</t>
  </si>
  <si>
    <t>371-513</t>
  </si>
  <si>
    <t>371.513</t>
  </si>
  <si>
    <t>371-521</t>
  </si>
  <si>
    <t>371.521</t>
  </si>
  <si>
    <t>371-548</t>
  </si>
  <si>
    <t>371.548</t>
  </si>
  <si>
    <t>371-556</t>
  </si>
  <si>
    <t>371.556</t>
  </si>
  <si>
    <t>371-564</t>
  </si>
  <si>
    <t>371.564</t>
  </si>
  <si>
    <t>371-572</t>
  </si>
  <si>
    <t>371.572</t>
  </si>
  <si>
    <t>371-580</t>
  </si>
  <si>
    <t>371.580</t>
  </si>
  <si>
    <t>371-599</t>
  </si>
  <si>
    <t>371.599</t>
  </si>
  <si>
    <t>371-602</t>
  </si>
  <si>
    <t>371.602</t>
  </si>
  <si>
    <t>371-610</t>
  </si>
  <si>
    <t>371.610</t>
  </si>
  <si>
    <t>371-637</t>
  </si>
  <si>
    <t>371.637</t>
  </si>
  <si>
    <t>371-645</t>
  </si>
  <si>
    <t>371.645</t>
  </si>
  <si>
    <t>371-653</t>
  </si>
  <si>
    <t>371.653</t>
  </si>
  <si>
    <t>371-661</t>
  </si>
  <si>
    <t>371.661</t>
  </si>
  <si>
    <t>371-688</t>
  </si>
  <si>
    <t>371.688</t>
  </si>
  <si>
    <t>371-696</t>
  </si>
  <si>
    <t>371.696</t>
  </si>
  <si>
    <t>371-726</t>
  </si>
  <si>
    <t>371.726</t>
  </si>
  <si>
    <t>371-734</t>
  </si>
  <si>
    <t>371.734</t>
  </si>
  <si>
    <t>371-742</t>
  </si>
  <si>
    <t>371.742</t>
  </si>
  <si>
    <t>371-793</t>
  </si>
  <si>
    <t>371.793</t>
  </si>
  <si>
    <t>371-831</t>
  </si>
  <si>
    <t>371.831</t>
  </si>
  <si>
    <t>371-858</t>
  </si>
  <si>
    <t>371.858</t>
  </si>
  <si>
    <t>371-874</t>
  </si>
  <si>
    <t>371.874</t>
  </si>
  <si>
    <t>371-882</t>
  </si>
  <si>
    <t>371.882</t>
  </si>
  <si>
    <t>371-890</t>
  </si>
  <si>
    <t>371.890</t>
  </si>
  <si>
    <t>372-870</t>
  </si>
  <si>
    <t>372.870</t>
  </si>
  <si>
    <t>372-889</t>
  </si>
  <si>
    <t>372.889</t>
  </si>
  <si>
    <t>373-419</t>
  </si>
  <si>
    <t>373.419</t>
  </si>
  <si>
    <t>373-427</t>
  </si>
  <si>
    <t>373.427</t>
  </si>
  <si>
    <t>373-435</t>
  </si>
  <si>
    <t>373.435</t>
  </si>
  <si>
    <t>373-443</t>
  </si>
  <si>
    <t>373.443</t>
  </si>
  <si>
    <t>373-451</t>
  </si>
  <si>
    <t>373.451</t>
  </si>
  <si>
    <t>373-478</t>
  </si>
  <si>
    <t>373.478</t>
  </si>
  <si>
    <t>373-486</t>
  </si>
  <si>
    <t>373.486</t>
  </si>
  <si>
    <t>373-591</t>
  </si>
  <si>
    <t>373.591</t>
  </si>
  <si>
    <t>373-605</t>
  </si>
  <si>
    <t>373.605</t>
  </si>
  <si>
    <t>373-621</t>
  </si>
  <si>
    <t>373.621</t>
  </si>
  <si>
    <t>373-648</t>
  </si>
  <si>
    <t>373.648</t>
  </si>
  <si>
    <t>373-656</t>
  </si>
  <si>
    <t>373.656</t>
  </si>
  <si>
    <t>373-680</t>
  </si>
  <si>
    <t>373.680</t>
  </si>
  <si>
    <t>373-893</t>
  </si>
  <si>
    <t>373.893</t>
  </si>
  <si>
    <t>373-907</t>
  </si>
  <si>
    <t>373.907</t>
  </si>
  <si>
    <t>374-016</t>
  </si>
  <si>
    <t>374.016</t>
  </si>
  <si>
    <t>374-059</t>
  </si>
  <si>
    <t>374.059</t>
  </si>
  <si>
    <t>374-075</t>
  </si>
  <si>
    <t>374.075</t>
  </si>
  <si>
    <t>374-083</t>
  </si>
  <si>
    <t>374.083</t>
  </si>
  <si>
    <t>374-091</t>
  </si>
  <si>
    <t>374.091</t>
  </si>
  <si>
    <t>374-113</t>
  </si>
  <si>
    <t>374.113</t>
  </si>
  <si>
    <t>374-245</t>
  </si>
  <si>
    <t>374.245</t>
  </si>
  <si>
    <t>374-466</t>
  </si>
  <si>
    <t>374.466</t>
  </si>
  <si>
    <t>374-490</t>
  </si>
  <si>
    <t>374.490</t>
  </si>
  <si>
    <t>374-601</t>
  </si>
  <si>
    <t>374.601</t>
  </si>
  <si>
    <t>374-938</t>
  </si>
  <si>
    <t>374.938</t>
  </si>
  <si>
    <t>374-946</t>
  </si>
  <si>
    <t>374.946</t>
  </si>
  <si>
    <t>374-997</t>
  </si>
  <si>
    <t>374.997</t>
  </si>
  <si>
    <t>375-012</t>
  </si>
  <si>
    <t>375.012</t>
  </si>
  <si>
    <t>375-020</t>
  </si>
  <si>
    <t>375.020</t>
  </si>
  <si>
    <t>375-039</t>
  </si>
  <si>
    <t>375.039</t>
  </si>
  <si>
    <t>375-047</t>
  </si>
  <si>
    <t>375.047</t>
  </si>
  <si>
    <t>375-144</t>
  </si>
  <si>
    <t>375.144</t>
  </si>
  <si>
    <t>375-462</t>
  </si>
  <si>
    <t>375.462</t>
  </si>
  <si>
    <t>375-470</t>
  </si>
  <si>
    <t>375.470</t>
  </si>
  <si>
    <t>375-489</t>
  </si>
  <si>
    <t>375.489</t>
  </si>
  <si>
    <t>375-497</t>
  </si>
  <si>
    <t>375.497</t>
  </si>
  <si>
    <t>375-500</t>
  </si>
  <si>
    <t>375.500</t>
  </si>
  <si>
    <t>375-578</t>
  </si>
  <si>
    <t>375.578</t>
  </si>
  <si>
    <t>375-594</t>
  </si>
  <si>
    <t>375.594</t>
  </si>
  <si>
    <t>375-608</t>
  </si>
  <si>
    <t>375.608</t>
  </si>
  <si>
    <t>375-624</t>
  </si>
  <si>
    <t>375.624</t>
  </si>
  <si>
    <t>375-675</t>
  </si>
  <si>
    <t>375.675</t>
  </si>
  <si>
    <t>375-764</t>
  </si>
  <si>
    <t>375.764</t>
  </si>
  <si>
    <t>375-780</t>
  </si>
  <si>
    <t>375.780</t>
  </si>
  <si>
    <t>375-799</t>
  </si>
  <si>
    <t>375.799</t>
  </si>
  <si>
    <t>375-802</t>
  </si>
  <si>
    <t>375.802</t>
  </si>
  <si>
    <t>375-861</t>
  </si>
  <si>
    <t>375.861</t>
  </si>
  <si>
    <t>375-888</t>
  </si>
  <si>
    <t>375.888</t>
  </si>
  <si>
    <t>375-993</t>
  </si>
  <si>
    <t>375.993</t>
  </si>
  <si>
    <t>376-078</t>
  </si>
  <si>
    <t>376.078</t>
  </si>
  <si>
    <t>376-124</t>
  </si>
  <si>
    <t>376.124</t>
  </si>
  <si>
    <t>376-140</t>
  </si>
  <si>
    <t>376.140</t>
  </si>
  <si>
    <t>376-159</t>
  </si>
  <si>
    <t>376.159</t>
  </si>
  <si>
    <t>376-167</t>
  </si>
  <si>
    <t>376.167</t>
  </si>
  <si>
    <t>376-221</t>
  </si>
  <si>
    <t>376.221</t>
  </si>
  <si>
    <t>376-396</t>
  </si>
  <si>
    <t>376.396</t>
  </si>
  <si>
    <t>376-426</t>
  </si>
  <si>
    <t>376.426</t>
  </si>
  <si>
    <t>376-442</t>
  </si>
  <si>
    <t>376.442</t>
  </si>
  <si>
    <t>376-477</t>
  </si>
  <si>
    <t>376.477</t>
  </si>
  <si>
    <t>376-493</t>
  </si>
  <si>
    <t>376.493</t>
  </si>
  <si>
    <t>376-515</t>
  </si>
  <si>
    <t>376.515</t>
  </si>
  <si>
    <t>376-523</t>
  </si>
  <si>
    <t>376.523</t>
  </si>
  <si>
    <t>376-604</t>
  </si>
  <si>
    <t>376.604</t>
  </si>
  <si>
    <t>376-760</t>
  </si>
  <si>
    <t>376.760</t>
  </si>
  <si>
    <t>376-779</t>
  </si>
  <si>
    <t>376.779</t>
  </si>
  <si>
    <t>376-787</t>
  </si>
  <si>
    <t>376.787</t>
  </si>
  <si>
    <t>376-795</t>
  </si>
  <si>
    <t>376.795</t>
  </si>
  <si>
    <t>377-139</t>
  </si>
  <si>
    <t>377.139</t>
  </si>
  <si>
    <t>377-155</t>
  </si>
  <si>
    <t>377.155</t>
  </si>
  <si>
    <t>377-252</t>
  </si>
  <si>
    <t>377.252</t>
  </si>
  <si>
    <t>377-260</t>
  </si>
  <si>
    <t>377.260</t>
  </si>
  <si>
    <t>377-287</t>
  </si>
  <si>
    <t>377.287</t>
  </si>
  <si>
    <t>377-651</t>
  </si>
  <si>
    <t>377.651</t>
  </si>
  <si>
    <t>377-864</t>
  </si>
  <si>
    <t>377.864</t>
  </si>
  <si>
    <t>377-872</t>
  </si>
  <si>
    <t>377.872</t>
  </si>
  <si>
    <t>378-321</t>
  </si>
  <si>
    <t>378.321</t>
  </si>
  <si>
    <t>378-348</t>
  </si>
  <si>
    <t>378.348</t>
  </si>
  <si>
    <t>378-356</t>
  </si>
  <si>
    <t>378.356</t>
  </si>
  <si>
    <t>378-372</t>
  </si>
  <si>
    <t>378.372</t>
  </si>
  <si>
    <t>378-380</t>
  </si>
  <si>
    <t>378.380</t>
  </si>
  <si>
    <t>378-399</t>
  </si>
  <si>
    <t>378.399</t>
  </si>
  <si>
    <t>378-410</t>
  </si>
  <si>
    <t>378.410</t>
  </si>
  <si>
    <t>378-429</t>
  </si>
  <si>
    <t>378.429</t>
  </si>
  <si>
    <t>378-437</t>
  </si>
  <si>
    <t>378.437</t>
  </si>
  <si>
    <t>378-461</t>
  </si>
  <si>
    <t>378.461</t>
  </si>
  <si>
    <t>378-488</t>
  </si>
  <si>
    <t>378.488</t>
  </si>
  <si>
    <t>378-542</t>
  </si>
  <si>
    <t>378.542</t>
  </si>
  <si>
    <t>378-615</t>
  </si>
  <si>
    <t>378.615</t>
  </si>
  <si>
    <t>378-720</t>
  </si>
  <si>
    <t>378.720</t>
  </si>
  <si>
    <t>378-739</t>
  </si>
  <si>
    <t>378.739</t>
  </si>
  <si>
    <t>378-747</t>
  </si>
  <si>
    <t>378.747</t>
  </si>
  <si>
    <t>378-763</t>
  </si>
  <si>
    <t>378.763</t>
  </si>
  <si>
    <t>378-941</t>
  </si>
  <si>
    <t>378.941</t>
  </si>
  <si>
    <t>378-968</t>
  </si>
  <si>
    <t>378.968</t>
  </si>
  <si>
    <t>378-976</t>
  </si>
  <si>
    <t>378.976</t>
  </si>
  <si>
    <t>378-984</t>
  </si>
  <si>
    <t>378.984</t>
  </si>
  <si>
    <t>378-992</t>
  </si>
  <si>
    <t>378.992</t>
  </si>
  <si>
    <t>379-018</t>
  </si>
  <si>
    <t>379.018</t>
  </si>
  <si>
    <t>379-107</t>
  </si>
  <si>
    <t>379.107</t>
  </si>
  <si>
    <t>379-115</t>
  </si>
  <si>
    <t>379.115</t>
  </si>
  <si>
    <t>379-123</t>
  </si>
  <si>
    <t>379.123</t>
  </si>
  <si>
    <t>379-131</t>
  </si>
  <si>
    <t>379.131</t>
  </si>
  <si>
    <t>379-166</t>
  </si>
  <si>
    <t>379.166</t>
  </si>
  <si>
    <t>379-174</t>
  </si>
  <si>
    <t>379.174</t>
  </si>
  <si>
    <t>379-336</t>
  </si>
  <si>
    <t>379.336</t>
  </si>
  <si>
    <t>379-344</t>
  </si>
  <si>
    <t>379.344</t>
  </si>
  <si>
    <t>379-360</t>
  </si>
  <si>
    <t>379.360</t>
  </si>
  <si>
    <t>379-395</t>
  </si>
  <si>
    <t>379.395</t>
  </si>
  <si>
    <t>379-581</t>
  </si>
  <si>
    <t>379.581</t>
  </si>
  <si>
    <t>379-646</t>
  </si>
  <si>
    <t>379.646</t>
  </si>
  <si>
    <t>379-654</t>
  </si>
  <si>
    <t>379.654</t>
  </si>
  <si>
    <t>379-689</t>
  </si>
  <si>
    <t>379.689</t>
  </si>
  <si>
    <t>379-697</t>
  </si>
  <si>
    <t>379.697</t>
  </si>
  <si>
    <t>379-700</t>
  </si>
  <si>
    <t>379.700</t>
  </si>
  <si>
    <t>379-719</t>
  </si>
  <si>
    <t>379.719</t>
  </si>
  <si>
    <t>379-727</t>
  </si>
  <si>
    <t>379.727</t>
  </si>
  <si>
    <t>379-735</t>
  </si>
  <si>
    <t>379.735</t>
  </si>
  <si>
    <t>379-743</t>
  </si>
  <si>
    <t>379.743</t>
  </si>
  <si>
    <t>379-751</t>
  </si>
  <si>
    <t>379.751</t>
  </si>
  <si>
    <t>379-778</t>
  </si>
  <si>
    <t>379.778</t>
  </si>
  <si>
    <t>379-786</t>
  </si>
  <si>
    <t>379.786</t>
  </si>
  <si>
    <t>379-808</t>
  </si>
  <si>
    <t>379.808</t>
  </si>
  <si>
    <t>379-816</t>
  </si>
  <si>
    <t>379.816</t>
  </si>
  <si>
    <t>379-824</t>
  </si>
  <si>
    <t>379.824</t>
  </si>
  <si>
    <t>379-832</t>
  </si>
  <si>
    <t>379.832</t>
  </si>
  <si>
    <t>379-840</t>
  </si>
  <si>
    <t>379.840</t>
  </si>
  <si>
    <t>379-859</t>
  </si>
  <si>
    <t>379.859</t>
  </si>
  <si>
    <t>379-867</t>
  </si>
  <si>
    <t>379.867</t>
  </si>
  <si>
    <t>379-875</t>
  </si>
  <si>
    <t>379.875</t>
  </si>
  <si>
    <t>379-883</t>
  </si>
  <si>
    <t>379.883</t>
  </si>
  <si>
    <t>379-891</t>
  </si>
  <si>
    <t>379.891</t>
  </si>
  <si>
    <t>379-905</t>
  </si>
  <si>
    <t>379.905</t>
  </si>
  <si>
    <t>379-913</t>
  </si>
  <si>
    <t>379.913</t>
  </si>
  <si>
    <t>379-921</t>
  </si>
  <si>
    <t>379.921</t>
  </si>
  <si>
    <t>379-964</t>
  </si>
  <si>
    <t>379.964</t>
  </si>
  <si>
    <t>379-972</t>
  </si>
  <si>
    <t>379.972</t>
  </si>
  <si>
    <t>379-980</t>
  </si>
  <si>
    <t>379.980</t>
  </si>
  <si>
    <t>379-999</t>
  </si>
  <si>
    <t>379.999</t>
  </si>
  <si>
    <t>380-008</t>
  </si>
  <si>
    <t>380.008</t>
  </si>
  <si>
    <t>380-016</t>
  </si>
  <si>
    <t>380.016</t>
  </si>
  <si>
    <t>380-024</t>
  </si>
  <si>
    <t>380.024</t>
  </si>
  <si>
    <t>380-032</t>
  </si>
  <si>
    <t>380.032</t>
  </si>
  <si>
    <t>380-040</t>
  </si>
  <si>
    <t>380.040</t>
  </si>
  <si>
    <t>380-059</t>
  </si>
  <si>
    <t>380.059</t>
  </si>
  <si>
    <t>380-067</t>
  </si>
  <si>
    <t>380.067</t>
  </si>
  <si>
    <t>380-075</t>
  </si>
  <si>
    <t>380.075</t>
  </si>
  <si>
    <t>380-083</t>
  </si>
  <si>
    <t>380.083</t>
  </si>
  <si>
    <t>380-091</t>
  </si>
  <si>
    <t>380.091</t>
  </si>
  <si>
    <t>380-113</t>
  </si>
  <si>
    <t>380.113</t>
  </si>
  <si>
    <t>380-121</t>
  </si>
  <si>
    <t>380.121</t>
  </si>
  <si>
    <t>380-148</t>
  </si>
  <si>
    <t>380.148</t>
  </si>
  <si>
    <t>380-172</t>
  </si>
  <si>
    <t>380.172</t>
  </si>
  <si>
    <t>380-180</t>
  </si>
  <si>
    <t>380.180</t>
  </si>
  <si>
    <t>380-202</t>
  </si>
  <si>
    <t>380.202</t>
  </si>
  <si>
    <t>380-210</t>
  </si>
  <si>
    <t>380.210</t>
  </si>
  <si>
    <t>380-229</t>
  </si>
  <si>
    <t>380.229</t>
  </si>
  <si>
    <t>380-245</t>
  </si>
  <si>
    <t>380.245</t>
  </si>
  <si>
    <t>380-253</t>
  </si>
  <si>
    <t>380.253</t>
  </si>
  <si>
    <t>380-261</t>
  </si>
  <si>
    <t>380.261</t>
  </si>
  <si>
    <t>380-415</t>
  </si>
  <si>
    <t>380.415</t>
  </si>
  <si>
    <t>380-423</t>
  </si>
  <si>
    <t>380.423</t>
  </si>
  <si>
    <t>380-431</t>
  </si>
  <si>
    <t>380.431</t>
  </si>
  <si>
    <t>380-458</t>
  </si>
  <si>
    <t>380.458</t>
  </si>
  <si>
    <t>381-284</t>
  </si>
  <si>
    <t>381.284</t>
  </si>
  <si>
    <t>381-322</t>
  </si>
  <si>
    <t>381.322</t>
  </si>
  <si>
    <t>381-330</t>
  </si>
  <si>
    <t>381.330</t>
  </si>
  <si>
    <t>381-470</t>
  </si>
  <si>
    <t>381.470</t>
  </si>
  <si>
    <t>381-489</t>
  </si>
  <si>
    <t>381.489</t>
  </si>
  <si>
    <t>381-497</t>
  </si>
  <si>
    <t>381.497</t>
  </si>
  <si>
    <t>381-772</t>
  </si>
  <si>
    <t>381.772</t>
  </si>
  <si>
    <t>381-837</t>
  </si>
  <si>
    <t>381.837</t>
  </si>
  <si>
    <t>381-845</t>
  </si>
  <si>
    <t>381.845</t>
  </si>
  <si>
    <t>381-918</t>
  </si>
  <si>
    <t>381.918</t>
  </si>
  <si>
    <t>381-985</t>
  </si>
  <si>
    <t>381.985</t>
  </si>
  <si>
    <t>382-000</t>
  </si>
  <si>
    <t>382.000</t>
  </si>
  <si>
    <t>382-035</t>
  </si>
  <si>
    <t>382.035</t>
  </si>
  <si>
    <t>382-159</t>
  </si>
  <si>
    <t>382.159</t>
  </si>
  <si>
    <t>382-264</t>
  </si>
  <si>
    <t>382.264</t>
  </si>
  <si>
    <t>382-299</t>
  </si>
  <si>
    <t>382.299</t>
  </si>
  <si>
    <t>382-302</t>
  </si>
  <si>
    <t>382.302</t>
  </si>
  <si>
    <t>382-310</t>
  </si>
  <si>
    <t>382.310</t>
  </si>
  <si>
    <t>382-329</t>
  </si>
  <si>
    <t>382.329</t>
  </si>
  <si>
    <t>382-337</t>
  </si>
  <si>
    <t>382.337</t>
  </si>
  <si>
    <t>382-485</t>
  </si>
  <si>
    <t>382.485</t>
  </si>
  <si>
    <t>382-574</t>
  </si>
  <si>
    <t>382.574</t>
  </si>
  <si>
    <t>382-620</t>
  </si>
  <si>
    <t>382.620</t>
  </si>
  <si>
    <t>382-736</t>
  </si>
  <si>
    <t>382.736</t>
  </si>
  <si>
    <t>382-817</t>
  </si>
  <si>
    <t>382.817</t>
  </si>
  <si>
    <t>382-825</t>
  </si>
  <si>
    <t>382.825</t>
  </si>
  <si>
    <t>382-833</t>
  </si>
  <si>
    <t>382.833</t>
  </si>
  <si>
    <t>382-841</t>
  </si>
  <si>
    <t>382.841</t>
  </si>
  <si>
    <t>382-868</t>
  </si>
  <si>
    <t>382.868</t>
  </si>
  <si>
    <t>382-876</t>
  </si>
  <si>
    <t>382.876</t>
  </si>
  <si>
    <t>382-884</t>
  </si>
  <si>
    <t>382.884</t>
  </si>
  <si>
    <t>383-058</t>
  </si>
  <si>
    <t>383.058</t>
  </si>
  <si>
    <t>383-082</t>
  </si>
  <si>
    <t>383.082</t>
  </si>
  <si>
    <t>383-198</t>
  </si>
  <si>
    <t>383.198</t>
  </si>
  <si>
    <t>383-317</t>
  </si>
  <si>
    <t>383.317</t>
  </si>
  <si>
    <t>383-473</t>
  </si>
  <si>
    <t>383.473</t>
  </si>
  <si>
    <t>383-481</t>
  </si>
  <si>
    <t>383.481</t>
  </si>
  <si>
    <t>383-503</t>
  </si>
  <si>
    <t>383.503</t>
  </si>
  <si>
    <t>383-589</t>
  </si>
  <si>
    <t>383.589</t>
  </si>
  <si>
    <t>383-597</t>
  </si>
  <si>
    <t>383.597</t>
  </si>
  <si>
    <t>383-848</t>
  </si>
  <si>
    <t>383.848</t>
  </si>
  <si>
    <t>384-097</t>
  </si>
  <si>
    <t>384.097</t>
  </si>
  <si>
    <t>384-283</t>
  </si>
  <si>
    <t>384.283</t>
  </si>
  <si>
    <t>384-380</t>
  </si>
  <si>
    <t>384.380</t>
  </si>
  <si>
    <t>384-550</t>
  </si>
  <si>
    <t>384.550</t>
  </si>
  <si>
    <t>384-569</t>
  </si>
  <si>
    <t>384.569</t>
  </si>
  <si>
    <t>384-577</t>
  </si>
  <si>
    <t>384.577</t>
  </si>
  <si>
    <t>384-585</t>
  </si>
  <si>
    <t>384.585</t>
  </si>
  <si>
    <t>384-593</t>
  </si>
  <si>
    <t>384.593</t>
  </si>
  <si>
    <t>384-607</t>
  </si>
  <si>
    <t>384.607</t>
  </si>
  <si>
    <t>384-615</t>
  </si>
  <si>
    <t>384.615</t>
  </si>
  <si>
    <t>384-623</t>
  </si>
  <si>
    <t>384.623</t>
  </si>
  <si>
    <t>384-631</t>
  </si>
  <si>
    <t>384.631</t>
  </si>
  <si>
    <t>384-658</t>
  </si>
  <si>
    <t>384.658</t>
  </si>
  <si>
    <t>384-666</t>
  </si>
  <si>
    <t>384.666</t>
  </si>
  <si>
    <t>384-674</t>
  </si>
  <si>
    <t>384.674</t>
  </si>
  <si>
    <t>384-682</t>
  </si>
  <si>
    <t>384.682</t>
  </si>
  <si>
    <t>384-690</t>
  </si>
  <si>
    <t>384.690</t>
  </si>
  <si>
    <t>384-704</t>
  </si>
  <si>
    <t>384.704</t>
  </si>
  <si>
    <t>384-712</t>
  </si>
  <si>
    <t>384.712</t>
  </si>
  <si>
    <t>384-720</t>
  </si>
  <si>
    <t>384.720</t>
  </si>
  <si>
    <t>384-739</t>
  </si>
  <si>
    <t>384.739</t>
  </si>
  <si>
    <t>384-747</t>
  </si>
  <si>
    <t>384.747</t>
  </si>
  <si>
    <t>384-755</t>
  </si>
  <si>
    <t>384.755</t>
  </si>
  <si>
    <t>384-763</t>
  </si>
  <si>
    <t>384.763</t>
  </si>
  <si>
    <t>384-771</t>
  </si>
  <si>
    <t>384.771</t>
  </si>
  <si>
    <t>384-798</t>
  </si>
  <si>
    <t>384.798</t>
  </si>
  <si>
    <t>384-801</t>
  </si>
  <si>
    <t>384.801</t>
  </si>
  <si>
    <t>384-828</t>
  </si>
  <si>
    <t>384.828</t>
  </si>
  <si>
    <t>385-050</t>
  </si>
  <si>
    <t>385.050</t>
  </si>
  <si>
    <t>385-069</t>
  </si>
  <si>
    <t>385.069</t>
  </si>
  <si>
    <t>385-077</t>
  </si>
  <si>
    <t>385.077</t>
  </si>
  <si>
    <t>385-085</t>
  </si>
  <si>
    <t>385.085</t>
  </si>
  <si>
    <t>385-247</t>
  </si>
  <si>
    <t>385.247</t>
  </si>
  <si>
    <t>385-298</t>
  </si>
  <si>
    <t>385.298</t>
  </si>
  <si>
    <t>385-409</t>
  </si>
  <si>
    <t>385.409</t>
  </si>
  <si>
    <t>385-417</t>
  </si>
  <si>
    <t>385.417</t>
  </si>
  <si>
    <t>385-425</t>
  </si>
  <si>
    <t>385.425</t>
  </si>
  <si>
    <t>385-433</t>
  </si>
  <si>
    <t>385.433</t>
  </si>
  <si>
    <t>385-484</t>
  </si>
  <si>
    <t>385.484</t>
  </si>
  <si>
    <t>385-506</t>
  </si>
  <si>
    <t>385.506</t>
  </si>
  <si>
    <t>385-581</t>
  </si>
  <si>
    <t>385.581</t>
  </si>
  <si>
    <t>385-603</t>
  </si>
  <si>
    <t>385.603</t>
  </si>
  <si>
    <t>385-611</t>
  </si>
  <si>
    <t>385.611</t>
  </si>
  <si>
    <t>385-735</t>
  </si>
  <si>
    <t>385.735</t>
  </si>
  <si>
    <t>385-743</t>
  </si>
  <si>
    <t>385.743</t>
  </si>
  <si>
    <t>385-751</t>
  </si>
  <si>
    <t>385.751</t>
  </si>
  <si>
    <t>385-786</t>
  </si>
  <si>
    <t>385.786</t>
  </si>
  <si>
    <t>385-808</t>
  </si>
  <si>
    <t>385.808</t>
  </si>
  <si>
    <t>385-816</t>
  </si>
  <si>
    <t>385.816</t>
  </si>
  <si>
    <t>385-824</t>
  </si>
  <si>
    <t>385.824</t>
  </si>
  <si>
    <t>385-832</t>
  </si>
  <si>
    <t>385.832</t>
  </si>
  <si>
    <t>385-840</t>
  </si>
  <si>
    <t>385.840</t>
  </si>
  <si>
    <t>385-859</t>
  </si>
  <si>
    <t>385.859</t>
  </si>
  <si>
    <t>385-867</t>
  </si>
  <si>
    <t>385.867</t>
  </si>
  <si>
    <t>385-875</t>
  </si>
  <si>
    <t>385.875</t>
  </si>
  <si>
    <t>385-883</t>
  </si>
  <si>
    <t>385.883</t>
  </si>
  <si>
    <t>385-891</t>
  </si>
  <si>
    <t>385.891</t>
  </si>
  <si>
    <t>385-905</t>
  </si>
  <si>
    <t>385.905</t>
  </si>
  <si>
    <t>385-913</t>
  </si>
  <si>
    <t>385.913</t>
  </si>
  <si>
    <t>385-921</t>
  </si>
  <si>
    <t>385.921</t>
  </si>
  <si>
    <t>385-948</t>
  </si>
  <si>
    <t>385.948</t>
  </si>
  <si>
    <t>385-956</t>
  </si>
  <si>
    <t>385.956</t>
  </si>
  <si>
    <t>385-964</t>
  </si>
  <si>
    <t>385.964</t>
  </si>
  <si>
    <t>385-972</t>
  </si>
  <si>
    <t>385.972</t>
  </si>
  <si>
    <t>385-980</t>
  </si>
  <si>
    <t>385.980</t>
  </si>
  <si>
    <t>385-999</t>
  </si>
  <si>
    <t>385.999</t>
  </si>
  <si>
    <t>386-006</t>
  </si>
  <si>
    <t>386.006</t>
  </si>
  <si>
    <t>386-014</t>
  </si>
  <si>
    <t>386.014</t>
  </si>
  <si>
    <t>386-022</t>
  </si>
  <si>
    <t>386.022</t>
  </si>
  <si>
    <t>386-030</t>
  </si>
  <si>
    <t>386.030</t>
  </si>
  <si>
    <t>386-049</t>
  </si>
  <si>
    <t>386.049</t>
  </si>
  <si>
    <t>386-057</t>
  </si>
  <si>
    <t>386.057</t>
  </si>
  <si>
    <t>386-073</t>
  </si>
  <si>
    <t>386.073</t>
  </si>
  <si>
    <t>386-081</t>
  </si>
  <si>
    <t>386.081</t>
  </si>
  <si>
    <t>386-140</t>
  </si>
  <si>
    <t>386.140</t>
  </si>
  <si>
    <t>386-154</t>
  </si>
  <si>
    <t>386.154</t>
  </si>
  <si>
    <t>386-189</t>
  </si>
  <si>
    <t>386.189</t>
  </si>
  <si>
    <t>386-197</t>
  </si>
  <si>
    <t>386.197</t>
  </si>
  <si>
    <t>386-200</t>
  </si>
  <si>
    <t>386.200</t>
  </si>
  <si>
    <t>386-219</t>
  </si>
  <si>
    <t>386.219</t>
  </si>
  <si>
    <t>386-227</t>
  </si>
  <si>
    <t>386.227</t>
  </si>
  <si>
    <t>386-235</t>
  </si>
  <si>
    <t>386.235</t>
  </si>
  <si>
    <t>386-243</t>
  </si>
  <si>
    <t>386.243</t>
  </si>
  <si>
    <t>386-251</t>
  </si>
  <si>
    <t>386.251</t>
  </si>
  <si>
    <t>386-286</t>
  </si>
  <si>
    <t>386.286</t>
  </si>
  <si>
    <t>386-294</t>
  </si>
  <si>
    <t>386.294</t>
  </si>
  <si>
    <t>386-308</t>
  </si>
  <si>
    <t>386.308</t>
  </si>
  <si>
    <t>386-316</t>
  </si>
  <si>
    <t>386.316</t>
  </si>
  <si>
    <t>386-324</t>
  </si>
  <si>
    <t>386.324</t>
  </si>
  <si>
    <t>386-332</t>
  </si>
  <si>
    <t>386.332</t>
  </si>
  <si>
    <t>386-340</t>
  </si>
  <si>
    <t>386.340</t>
  </si>
  <si>
    <t>386-391</t>
  </si>
  <si>
    <t>386.391</t>
  </si>
  <si>
    <t>386-421</t>
  </si>
  <si>
    <t>386.421</t>
  </si>
  <si>
    <t>386-715</t>
  </si>
  <si>
    <t>386.715</t>
  </si>
  <si>
    <t>386-987</t>
  </si>
  <si>
    <t>386.987</t>
  </si>
  <si>
    <t>386-995</t>
  </si>
  <si>
    <t>386.995</t>
  </si>
  <si>
    <t>387-002</t>
  </si>
  <si>
    <t>387.002</t>
  </si>
  <si>
    <t>387-010</t>
  </si>
  <si>
    <t>387.010</t>
  </si>
  <si>
    <t>387-029</t>
  </si>
  <si>
    <t>387.029</t>
  </si>
  <si>
    <t>387-037</t>
  </si>
  <si>
    <t>387.037</t>
  </si>
  <si>
    <t>387-045</t>
  </si>
  <si>
    <t>387.045</t>
  </si>
  <si>
    <t>387-053</t>
  </si>
  <si>
    <t>387.053</t>
  </si>
  <si>
    <t>387-088</t>
  </si>
  <si>
    <t>387.088</t>
  </si>
  <si>
    <t>387-096</t>
  </si>
  <si>
    <t>387.096</t>
  </si>
  <si>
    <t>387-126</t>
  </si>
  <si>
    <t>387.126</t>
  </si>
  <si>
    <t>387-134</t>
  </si>
  <si>
    <t>387.134</t>
  </si>
  <si>
    <t>387-169</t>
  </si>
  <si>
    <t>387.169</t>
  </si>
  <si>
    <t>387-177</t>
  </si>
  <si>
    <t>387.177</t>
  </si>
  <si>
    <t>387-185</t>
  </si>
  <si>
    <t>387.185</t>
  </si>
  <si>
    <t>387-193</t>
  </si>
  <si>
    <t>387.193</t>
  </si>
  <si>
    <t>387-207</t>
  </si>
  <si>
    <t>387.207</t>
  </si>
  <si>
    <t>387-215</t>
  </si>
  <si>
    <t>387.215</t>
  </si>
  <si>
    <t>387-223</t>
  </si>
  <si>
    <t>387.223</t>
  </si>
  <si>
    <t>387-231</t>
  </si>
  <si>
    <t>387.231</t>
  </si>
  <si>
    <t>387-258</t>
  </si>
  <si>
    <t>387.258</t>
  </si>
  <si>
    <t>387-266</t>
  </si>
  <si>
    <t>387.266</t>
  </si>
  <si>
    <t>387-274</t>
  </si>
  <si>
    <t>387.274</t>
  </si>
  <si>
    <t>387-282</t>
  </si>
  <si>
    <t>387.282</t>
  </si>
  <si>
    <t>387-304</t>
  </si>
  <si>
    <t>387.304</t>
  </si>
  <si>
    <t>387-312</t>
  </si>
  <si>
    <t>387.312</t>
  </si>
  <si>
    <t>387-320</t>
  </si>
  <si>
    <t>387.320</t>
  </si>
  <si>
    <t>387-339</t>
  </si>
  <si>
    <t>387.339</t>
  </si>
  <si>
    <t>387-347</t>
  </si>
  <si>
    <t>387.347</t>
  </si>
  <si>
    <t>387-355</t>
  </si>
  <si>
    <t>387.355</t>
  </si>
  <si>
    <t>387-363</t>
  </si>
  <si>
    <t>387.363</t>
  </si>
  <si>
    <t>387-371</t>
  </si>
  <si>
    <t>387.371</t>
  </si>
  <si>
    <t>387-398</t>
  </si>
  <si>
    <t>387.398</t>
  </si>
  <si>
    <t>387-428</t>
  </si>
  <si>
    <t>387.428</t>
  </si>
  <si>
    <t>387-436</t>
  </si>
  <si>
    <t>387.436</t>
  </si>
  <si>
    <t>387-444</t>
  </si>
  <si>
    <t>387.444</t>
  </si>
  <si>
    <t>387-452</t>
  </si>
  <si>
    <t>387.452</t>
  </si>
  <si>
    <t>387-460</t>
  </si>
  <si>
    <t>387.460</t>
  </si>
  <si>
    <t>387-479</t>
  </si>
  <si>
    <t>387.479</t>
  </si>
  <si>
    <t>387-487</t>
  </si>
  <si>
    <t>387.487</t>
  </si>
  <si>
    <t>387-495</t>
  </si>
  <si>
    <t>387.495</t>
  </si>
  <si>
    <t>387-525</t>
  </si>
  <si>
    <t>387.525</t>
  </si>
  <si>
    <t>387-533</t>
  </si>
  <si>
    <t>387.533</t>
  </si>
  <si>
    <t>387-665</t>
  </si>
  <si>
    <t>387.665</t>
  </si>
  <si>
    <t>387-673</t>
  </si>
  <si>
    <t>387.673</t>
  </si>
  <si>
    <t>387-681</t>
  </si>
  <si>
    <t>387.681</t>
  </si>
  <si>
    <t>387-797</t>
  </si>
  <si>
    <t>387.797</t>
  </si>
  <si>
    <t>388-343</t>
  </si>
  <si>
    <t>388.343</t>
  </si>
  <si>
    <t>388-416</t>
  </si>
  <si>
    <t>388.416</t>
  </si>
  <si>
    <t>388-424</t>
  </si>
  <si>
    <t>388.424</t>
  </si>
  <si>
    <t>388-483</t>
  </si>
  <si>
    <t>388.483</t>
  </si>
  <si>
    <t>388-491</t>
  </si>
  <si>
    <t>388.491</t>
  </si>
  <si>
    <t>388-610</t>
  </si>
  <si>
    <t>388.610</t>
  </si>
  <si>
    <t>388-629</t>
  </si>
  <si>
    <t>388.629</t>
  </si>
  <si>
    <t>388-637</t>
  </si>
  <si>
    <t>388.637</t>
  </si>
  <si>
    <t>388-645</t>
  </si>
  <si>
    <t>388.645</t>
  </si>
  <si>
    <t>388-718</t>
  </si>
  <si>
    <t>388.718</t>
  </si>
  <si>
    <t>388-726</t>
  </si>
  <si>
    <t>388.726</t>
  </si>
  <si>
    <t>388-777</t>
  </si>
  <si>
    <t>388.777</t>
  </si>
  <si>
    <t>389-005</t>
  </si>
  <si>
    <t>389.005</t>
  </si>
  <si>
    <t>389-420</t>
  </si>
  <si>
    <t>389.420</t>
  </si>
  <si>
    <t>389-439</t>
  </si>
  <si>
    <t>389.439</t>
  </si>
  <si>
    <t>389-447</t>
  </si>
  <si>
    <t>389.447</t>
  </si>
  <si>
    <t>389-528</t>
  </si>
  <si>
    <t>389.528</t>
  </si>
  <si>
    <t>389-625</t>
  </si>
  <si>
    <t>389.625</t>
  </si>
  <si>
    <t>389-633</t>
  </si>
  <si>
    <t>389.633</t>
  </si>
  <si>
    <t>389-714</t>
  </si>
  <si>
    <t>389.714</t>
  </si>
  <si>
    <t>389-935</t>
  </si>
  <si>
    <t>389.935</t>
  </si>
  <si>
    <t>389-943</t>
  </si>
  <si>
    <t>389.943</t>
  </si>
  <si>
    <t>390-100</t>
  </si>
  <si>
    <t>390.100</t>
  </si>
  <si>
    <t>390-364</t>
  </si>
  <si>
    <t>390.364</t>
  </si>
  <si>
    <t>390-372</t>
  </si>
  <si>
    <t>390.372</t>
  </si>
  <si>
    <t>390-518</t>
  </si>
  <si>
    <t>390.518</t>
  </si>
  <si>
    <t>390-550</t>
  </si>
  <si>
    <t>390.550</t>
  </si>
  <si>
    <t>390-569</t>
  </si>
  <si>
    <t>390.569</t>
  </si>
  <si>
    <t>390-585</t>
  </si>
  <si>
    <t>390.585</t>
  </si>
  <si>
    <t>390-607</t>
  </si>
  <si>
    <t>390.607</t>
  </si>
  <si>
    <t>390-615</t>
  </si>
  <si>
    <t>390.615</t>
  </si>
  <si>
    <t>390-631</t>
  </si>
  <si>
    <t>390.631</t>
  </si>
  <si>
    <t>390-658</t>
  </si>
  <si>
    <t>390.658</t>
  </si>
  <si>
    <t>390-720</t>
  </si>
  <si>
    <t>390.720</t>
  </si>
  <si>
    <t>390-917</t>
  </si>
  <si>
    <t>390.917</t>
  </si>
  <si>
    <t>390-933</t>
  </si>
  <si>
    <t>390.933</t>
  </si>
  <si>
    <t>391-026</t>
  </si>
  <si>
    <t>391.026</t>
  </si>
  <si>
    <t>391-131</t>
  </si>
  <si>
    <t>391.131</t>
  </si>
  <si>
    <t>391-174</t>
  </si>
  <si>
    <t>391.174</t>
  </si>
  <si>
    <t>391-247</t>
  </si>
  <si>
    <t>391.247</t>
  </si>
  <si>
    <t>391-255</t>
  </si>
  <si>
    <t>391.255</t>
  </si>
  <si>
    <t>391-298</t>
  </si>
  <si>
    <t>391.298</t>
  </si>
  <si>
    <t>391-328</t>
  </si>
  <si>
    <t>391.328</t>
  </si>
  <si>
    <t>391-344</t>
  </si>
  <si>
    <t>391.344</t>
  </si>
  <si>
    <t>391-352</t>
  </si>
  <si>
    <t>391.352</t>
  </si>
  <si>
    <t>391-379</t>
  </si>
  <si>
    <t>391.379</t>
  </si>
  <si>
    <t>391-395</t>
  </si>
  <si>
    <t>391.395</t>
  </si>
  <si>
    <t>391-409</t>
  </si>
  <si>
    <t>391.409</t>
  </si>
  <si>
    <t>391-417</t>
  </si>
  <si>
    <t>391.417</t>
  </si>
  <si>
    <t>391-425</t>
  </si>
  <si>
    <t>391.425</t>
  </si>
  <si>
    <t>391-433</t>
  </si>
  <si>
    <t>391.433</t>
  </si>
  <si>
    <t>391-476</t>
  </si>
  <si>
    <t>391.476</t>
  </si>
  <si>
    <t>391-484</t>
  </si>
  <si>
    <t>391.484</t>
  </si>
  <si>
    <t>391-514</t>
  </si>
  <si>
    <t>391.514</t>
  </si>
  <si>
    <t>391-557</t>
  </si>
  <si>
    <t>391.557</t>
  </si>
  <si>
    <t>391-565</t>
  </si>
  <si>
    <t>391.565</t>
  </si>
  <si>
    <t>391-573</t>
  </si>
  <si>
    <t>391.573</t>
  </si>
  <si>
    <t>391-581</t>
  </si>
  <si>
    <t>391.581</t>
  </si>
  <si>
    <t>391-654</t>
  </si>
  <si>
    <t>391.654</t>
  </si>
  <si>
    <t>391-662</t>
  </si>
  <si>
    <t>391.662</t>
  </si>
  <si>
    <t>391-727</t>
  </si>
  <si>
    <t>391.727</t>
  </si>
  <si>
    <t>391-859</t>
  </si>
  <si>
    <t>391.859</t>
  </si>
  <si>
    <t>392-308</t>
  </si>
  <si>
    <t>392.308</t>
  </si>
  <si>
    <t>392-324</t>
  </si>
  <si>
    <t>392.324</t>
  </si>
  <si>
    <t>392-421</t>
  </si>
  <si>
    <t>392.421</t>
  </si>
  <si>
    <t>392-448</t>
  </si>
  <si>
    <t>392.448</t>
  </si>
  <si>
    <t>392-456</t>
  </si>
  <si>
    <t>392.456</t>
  </si>
  <si>
    <t>392-464</t>
  </si>
  <si>
    <t>392.464</t>
  </si>
  <si>
    <t>392-529</t>
  </si>
  <si>
    <t>392.529</t>
  </si>
  <si>
    <t>392-537</t>
  </si>
  <si>
    <t>392.537</t>
  </si>
  <si>
    <t>392-545</t>
  </si>
  <si>
    <t>392.545</t>
  </si>
  <si>
    <t>392-553</t>
  </si>
  <si>
    <t>392.553</t>
  </si>
  <si>
    <t>392-723</t>
  </si>
  <si>
    <t>392.723</t>
  </si>
  <si>
    <t>392-731</t>
  </si>
  <si>
    <t>392.731</t>
  </si>
  <si>
    <t>392-782</t>
  </si>
  <si>
    <t>392.782</t>
  </si>
  <si>
    <t>392-995</t>
  </si>
  <si>
    <t>392.995</t>
  </si>
  <si>
    <t>393-177</t>
  </si>
  <si>
    <t>393.177</t>
  </si>
  <si>
    <t>393-282</t>
  </si>
  <si>
    <t>393.282</t>
  </si>
  <si>
    <t>393-304</t>
  </si>
  <si>
    <t>393.304</t>
  </si>
  <si>
    <t>393-347</t>
  </si>
  <si>
    <t>393.347</t>
  </si>
  <si>
    <t>393-355</t>
  </si>
  <si>
    <t>393.355</t>
  </si>
  <si>
    <t>393-363</t>
  </si>
  <si>
    <t>393.363</t>
  </si>
  <si>
    <t>393-371</t>
  </si>
  <si>
    <t>393.371</t>
  </si>
  <si>
    <t>393-436</t>
  </si>
  <si>
    <t>393.436</t>
  </si>
  <si>
    <t>393-444</t>
  </si>
  <si>
    <t>393.444</t>
  </si>
  <si>
    <t>393-495</t>
  </si>
  <si>
    <t>393.495</t>
  </si>
  <si>
    <t>393-509</t>
  </si>
  <si>
    <t>393.509</t>
  </si>
  <si>
    <t>393-517</t>
  </si>
  <si>
    <t>393.517</t>
  </si>
  <si>
    <t>393-533</t>
  </si>
  <si>
    <t>393.533</t>
  </si>
  <si>
    <t>393-541</t>
  </si>
  <si>
    <t>393.541</t>
  </si>
  <si>
    <t>393-576</t>
  </si>
  <si>
    <t>393.576</t>
  </si>
  <si>
    <t>393-975</t>
  </si>
  <si>
    <t>393.975</t>
  </si>
  <si>
    <t>394-041</t>
  </si>
  <si>
    <t>394.041</t>
  </si>
  <si>
    <t>394-076</t>
  </si>
  <si>
    <t>394.076</t>
  </si>
  <si>
    <t>394-157</t>
  </si>
  <si>
    <t>394.157</t>
  </si>
  <si>
    <t>394-386</t>
  </si>
  <si>
    <t>394.386</t>
  </si>
  <si>
    <t>394-394</t>
  </si>
  <si>
    <t>394.394</t>
  </si>
  <si>
    <t>394-564</t>
  </si>
  <si>
    <t>394.564</t>
  </si>
  <si>
    <t>394-947</t>
  </si>
  <si>
    <t>394.947</t>
  </si>
  <si>
    <t>394-955</t>
  </si>
  <si>
    <t>394.955</t>
  </si>
  <si>
    <t>394-963</t>
  </si>
  <si>
    <t>394.963</t>
  </si>
  <si>
    <t>395-005</t>
  </si>
  <si>
    <t>395.005</t>
  </si>
  <si>
    <t>395-471</t>
  </si>
  <si>
    <t>395.471</t>
  </si>
  <si>
    <t>395-498</t>
  </si>
  <si>
    <t>395.498</t>
  </si>
  <si>
    <t>395-617</t>
  </si>
  <si>
    <t>395.617</t>
  </si>
  <si>
    <t>395-625</t>
  </si>
  <si>
    <t>395.625</t>
  </si>
  <si>
    <t>395-633</t>
  </si>
  <si>
    <t>395.633</t>
  </si>
  <si>
    <t>395-749</t>
  </si>
  <si>
    <t>395.749</t>
  </si>
  <si>
    <t>395-765</t>
  </si>
  <si>
    <t>395.765</t>
  </si>
  <si>
    <t>395-803</t>
  </si>
  <si>
    <t>395.803</t>
  </si>
  <si>
    <t>395-811</t>
  </si>
  <si>
    <t>395.811</t>
  </si>
  <si>
    <t>395-862</t>
  </si>
  <si>
    <t>395.862</t>
  </si>
  <si>
    <t>395-897</t>
  </si>
  <si>
    <t>395.897</t>
  </si>
  <si>
    <t>395-919</t>
  </si>
  <si>
    <t>395.919</t>
  </si>
  <si>
    <t>396-508</t>
  </si>
  <si>
    <t>396.508</t>
  </si>
  <si>
    <t>396-516</t>
  </si>
  <si>
    <t>396.516</t>
  </si>
  <si>
    <t>396-524</t>
  </si>
  <si>
    <t>396.524</t>
  </si>
  <si>
    <t>396-540</t>
  </si>
  <si>
    <t>396.540</t>
  </si>
  <si>
    <t>396-559</t>
  </si>
  <si>
    <t>396.559</t>
  </si>
  <si>
    <t>396-567</t>
  </si>
  <si>
    <t>396.567</t>
  </si>
  <si>
    <t>396-575</t>
  </si>
  <si>
    <t>396.575</t>
  </si>
  <si>
    <t>396-583</t>
  </si>
  <si>
    <t>396.583</t>
  </si>
  <si>
    <t>396-591</t>
  </si>
  <si>
    <t>396.591</t>
  </si>
  <si>
    <t>396-605</t>
  </si>
  <si>
    <t>396.605</t>
  </si>
  <si>
    <t>396-613</t>
  </si>
  <si>
    <t>396.613</t>
  </si>
  <si>
    <t>396-621</t>
  </si>
  <si>
    <t>396.621</t>
  </si>
  <si>
    <t>396-648</t>
  </si>
  <si>
    <t>396.648</t>
  </si>
  <si>
    <t>396-656</t>
  </si>
  <si>
    <t>396.656</t>
  </si>
  <si>
    <t>396-672</t>
  </si>
  <si>
    <t>396.672</t>
  </si>
  <si>
    <t>396-680</t>
  </si>
  <si>
    <t>396.680</t>
  </si>
  <si>
    <t>396-702</t>
  </si>
  <si>
    <t>396.702</t>
  </si>
  <si>
    <t>396-729</t>
  </si>
  <si>
    <t>396.729</t>
  </si>
  <si>
    <t>396-737</t>
  </si>
  <si>
    <t>396.737</t>
  </si>
  <si>
    <t>396-788</t>
  </si>
  <si>
    <t>396.788</t>
  </si>
  <si>
    <t>396-834</t>
  </si>
  <si>
    <t>396.834</t>
  </si>
  <si>
    <t>396-842</t>
  </si>
  <si>
    <t>396.842</t>
  </si>
  <si>
    <t>396-850</t>
  </si>
  <si>
    <t>396.850</t>
  </si>
  <si>
    <t>396-885</t>
  </si>
  <si>
    <t>396.885</t>
  </si>
  <si>
    <t>396-893</t>
  </si>
  <si>
    <t>396.893</t>
  </si>
  <si>
    <t>398-365</t>
  </si>
  <si>
    <t>398.365</t>
  </si>
  <si>
    <t>398-608</t>
  </si>
  <si>
    <t>398.608</t>
  </si>
  <si>
    <t>398-616</t>
  </si>
  <si>
    <t>398.616</t>
  </si>
  <si>
    <t>398-624</t>
  </si>
  <si>
    <t>398.624</t>
  </si>
  <si>
    <t>398-632</t>
  </si>
  <si>
    <t>398.632</t>
  </si>
  <si>
    <t>398-667</t>
  </si>
  <si>
    <t>398.667</t>
  </si>
  <si>
    <t>398-675</t>
  </si>
  <si>
    <t>398.675</t>
  </si>
  <si>
    <t>398-683</t>
  </si>
  <si>
    <t>398.683</t>
  </si>
  <si>
    <t>398-691</t>
  </si>
  <si>
    <t>398.691</t>
  </si>
  <si>
    <t>398-705</t>
  </si>
  <si>
    <t>398.705</t>
  </si>
  <si>
    <t>398-713</t>
  </si>
  <si>
    <t>398.713</t>
  </si>
  <si>
    <t>398-721</t>
  </si>
  <si>
    <t>398.721</t>
  </si>
  <si>
    <t>398-748</t>
  </si>
  <si>
    <t>398.748</t>
  </si>
  <si>
    <t>398-756</t>
  </si>
  <si>
    <t>398.756</t>
  </si>
  <si>
    <t>398-764</t>
  </si>
  <si>
    <t>398.764</t>
  </si>
  <si>
    <t>398-772</t>
  </si>
  <si>
    <t>398.772</t>
  </si>
  <si>
    <t>398-780</t>
  </si>
  <si>
    <t>398.780</t>
  </si>
  <si>
    <t>398-799</t>
  </si>
  <si>
    <t>398.799</t>
  </si>
  <si>
    <t>398-802</t>
  </si>
  <si>
    <t>398.802</t>
  </si>
  <si>
    <t>398-810</t>
  </si>
  <si>
    <t>398.810</t>
  </si>
  <si>
    <t>398-829</t>
  </si>
  <si>
    <t>398.829</t>
  </si>
  <si>
    <t>398-837</t>
  </si>
  <si>
    <t>398.837</t>
  </si>
  <si>
    <t>398-845</t>
  </si>
  <si>
    <t>398.845</t>
  </si>
  <si>
    <t>398-853</t>
  </si>
  <si>
    <t>398.853</t>
  </si>
  <si>
    <t>398-888</t>
  </si>
  <si>
    <t>398.888</t>
  </si>
  <si>
    <t>398-896</t>
  </si>
  <si>
    <t>398.896</t>
  </si>
  <si>
    <t>398-918</t>
  </si>
  <si>
    <t>398.918</t>
  </si>
  <si>
    <t>398-926</t>
  </si>
  <si>
    <t>398.926</t>
  </si>
  <si>
    <t>398-934</t>
  </si>
  <si>
    <t>398.934</t>
  </si>
  <si>
    <t>398-942</t>
  </si>
  <si>
    <t>398.942</t>
  </si>
  <si>
    <t>398-950</t>
  </si>
  <si>
    <t>398.950</t>
  </si>
  <si>
    <t>398-969</t>
  </si>
  <si>
    <t>398.969</t>
  </si>
  <si>
    <t>398-977</t>
  </si>
  <si>
    <t>398.977</t>
  </si>
  <si>
    <t>398-985</t>
  </si>
  <si>
    <t>398.985</t>
  </si>
  <si>
    <t>398-993</t>
  </si>
  <si>
    <t>398.993</t>
  </si>
  <si>
    <t>399-000</t>
  </si>
  <si>
    <t>399.000</t>
  </si>
  <si>
    <t>399-019</t>
  </si>
  <si>
    <t>399.019</t>
  </si>
  <si>
    <t>399-027</t>
  </si>
  <si>
    <t>399.027</t>
  </si>
  <si>
    <t>399-035</t>
  </si>
  <si>
    <t>399.035</t>
  </si>
  <si>
    <t>399-043</t>
  </si>
  <si>
    <t>399.043</t>
  </si>
  <si>
    <t>399-051</t>
  </si>
  <si>
    <t>399.051</t>
  </si>
  <si>
    <t>399-078</t>
  </si>
  <si>
    <t>399.078</t>
  </si>
  <si>
    <t>399-086</t>
  </si>
  <si>
    <t>399.086</t>
  </si>
  <si>
    <t>399-094</t>
  </si>
  <si>
    <t>399.094</t>
  </si>
  <si>
    <t>399-108</t>
  </si>
  <si>
    <t>399.108</t>
  </si>
  <si>
    <t>399-116</t>
  </si>
  <si>
    <t>399.116</t>
  </si>
  <si>
    <t>399-124</t>
  </si>
  <si>
    <t>399.124</t>
  </si>
  <si>
    <t>399-132</t>
  </si>
  <si>
    <t>399.132</t>
  </si>
  <si>
    <t>399-140</t>
  </si>
  <si>
    <t>399.140</t>
  </si>
  <si>
    <t>399-167</t>
  </si>
  <si>
    <t>399.167</t>
  </si>
  <si>
    <t>399-175</t>
  </si>
  <si>
    <t>399.175</t>
  </si>
  <si>
    <t>399-183</t>
  </si>
  <si>
    <t>399.183</t>
  </si>
  <si>
    <t>399-191</t>
  </si>
  <si>
    <t>399.191</t>
  </si>
  <si>
    <t>399-205</t>
  </si>
  <si>
    <t>399.205</t>
  </si>
  <si>
    <t>399-213</t>
  </si>
  <si>
    <t>399.213</t>
  </si>
  <si>
    <t>399-272</t>
  </si>
  <si>
    <t>399.272</t>
  </si>
  <si>
    <t>399-280</t>
  </si>
  <si>
    <t>399.280</t>
  </si>
  <si>
    <t>399-361</t>
  </si>
  <si>
    <t>399.361</t>
  </si>
  <si>
    <t>399-485</t>
  </si>
  <si>
    <t>399.485</t>
  </si>
  <si>
    <t>399-531</t>
  </si>
  <si>
    <t>399.531</t>
  </si>
  <si>
    <t>399-574</t>
  </si>
  <si>
    <t>399.574</t>
  </si>
  <si>
    <t>399-647</t>
  </si>
  <si>
    <t>399.647</t>
  </si>
  <si>
    <t>399-655</t>
  </si>
  <si>
    <t>399.655</t>
  </si>
  <si>
    <t>399-914</t>
  </si>
  <si>
    <t>399.914</t>
  </si>
  <si>
    <t>399-922</t>
  </si>
  <si>
    <t>399.922</t>
  </si>
  <si>
    <t>399-930</t>
  </si>
  <si>
    <t>399.930</t>
  </si>
  <si>
    <t>399-957</t>
  </si>
  <si>
    <t>399.957</t>
  </si>
  <si>
    <t>399-965</t>
  </si>
  <si>
    <t>399.965</t>
  </si>
  <si>
    <t>399-973</t>
  </si>
  <si>
    <t>399.973</t>
  </si>
  <si>
    <t>399-981</t>
  </si>
  <si>
    <t>399.981</t>
  </si>
  <si>
    <t>400-475</t>
  </si>
  <si>
    <t>400.475</t>
  </si>
  <si>
    <t>400-491</t>
  </si>
  <si>
    <t>400.491</t>
  </si>
  <si>
    <t>400-505</t>
  </si>
  <si>
    <t>400.505</t>
  </si>
  <si>
    <t>400-513</t>
  </si>
  <si>
    <t>400.513</t>
  </si>
  <si>
    <t>400-521</t>
  </si>
  <si>
    <t>400.521</t>
  </si>
  <si>
    <t>400-572</t>
  </si>
  <si>
    <t>400.572</t>
  </si>
  <si>
    <t>400-602</t>
  </si>
  <si>
    <t>400.602</t>
  </si>
  <si>
    <t>400-645</t>
  </si>
  <si>
    <t>400.645</t>
  </si>
  <si>
    <t>400-653</t>
  </si>
  <si>
    <t>400.653</t>
  </si>
  <si>
    <t>400-688</t>
  </si>
  <si>
    <t>400.688</t>
  </si>
  <si>
    <t>400-734</t>
  </si>
  <si>
    <t>400.734</t>
  </si>
  <si>
    <t>400-742</t>
  </si>
  <si>
    <t>400.742</t>
  </si>
  <si>
    <t>400-777</t>
  </si>
  <si>
    <t>400.777</t>
  </si>
  <si>
    <t>400-866</t>
  </si>
  <si>
    <t>400.866</t>
  </si>
  <si>
    <t>400-890</t>
  </si>
  <si>
    <t>400.890</t>
  </si>
  <si>
    <t>400-904</t>
  </si>
  <si>
    <t>400.904</t>
  </si>
  <si>
    <t>400-920</t>
  </si>
  <si>
    <t>400.920</t>
  </si>
  <si>
    <t>400-947</t>
  </si>
  <si>
    <t>400.947</t>
  </si>
  <si>
    <t>401-005</t>
  </si>
  <si>
    <t>401.005</t>
  </si>
  <si>
    <t>401-013</t>
  </si>
  <si>
    <t>401.013</t>
  </si>
  <si>
    <t>401-021</t>
  </si>
  <si>
    <t>401.021</t>
  </si>
  <si>
    <t>401-048</t>
  </si>
  <si>
    <t>401.048</t>
  </si>
  <si>
    <t>401-056</t>
  </si>
  <si>
    <t>401.056</t>
  </si>
  <si>
    <t>401-064</t>
  </si>
  <si>
    <t>401.064</t>
  </si>
  <si>
    <t>401-072</t>
  </si>
  <si>
    <t>401.072</t>
  </si>
  <si>
    <t>401-099</t>
  </si>
  <si>
    <t>401.099</t>
  </si>
  <si>
    <t>401-102</t>
  </si>
  <si>
    <t>401.102</t>
  </si>
  <si>
    <t>401-110</t>
  </si>
  <si>
    <t>401.110</t>
  </si>
  <si>
    <t>401-129</t>
  </si>
  <si>
    <t>401.129</t>
  </si>
  <si>
    <t>401-137</t>
  </si>
  <si>
    <t>401.137</t>
  </si>
  <si>
    <t>401-145</t>
  </si>
  <si>
    <t>401.145</t>
  </si>
  <si>
    <t>401-161</t>
  </si>
  <si>
    <t>401.161</t>
  </si>
  <si>
    <t>401-188</t>
  </si>
  <si>
    <t>401.188</t>
  </si>
  <si>
    <t>401-226</t>
  </si>
  <si>
    <t>401.226</t>
  </si>
  <si>
    <t>401-234</t>
  </si>
  <si>
    <t>401.234</t>
  </si>
  <si>
    <t>401-242</t>
  </si>
  <si>
    <t>401.242</t>
  </si>
  <si>
    <t>401-250</t>
  </si>
  <si>
    <t>401.250</t>
  </si>
  <si>
    <t>401-269</t>
  </si>
  <si>
    <t>401.269</t>
  </si>
  <si>
    <t>401-277</t>
  </si>
  <si>
    <t>401.277</t>
  </si>
  <si>
    <t>401-285</t>
  </si>
  <si>
    <t>401.285</t>
  </si>
  <si>
    <t>401-331</t>
  </si>
  <si>
    <t>401.331</t>
  </si>
  <si>
    <t>401-366</t>
  </si>
  <si>
    <t>401.366</t>
  </si>
  <si>
    <t>401-390</t>
  </si>
  <si>
    <t>401.390</t>
  </si>
  <si>
    <t>401-420</t>
  </si>
  <si>
    <t>401.420</t>
  </si>
  <si>
    <t>401-455</t>
  </si>
  <si>
    <t>401.455</t>
  </si>
  <si>
    <t>401-587</t>
  </si>
  <si>
    <t>401.587</t>
  </si>
  <si>
    <t>401-633</t>
  </si>
  <si>
    <t>401.633</t>
  </si>
  <si>
    <t>401-668</t>
  </si>
  <si>
    <t>401.668</t>
  </si>
  <si>
    <t>401-676</t>
  </si>
  <si>
    <t>401.676</t>
  </si>
  <si>
    <t>401-714</t>
  </si>
  <si>
    <t>401.714</t>
  </si>
  <si>
    <t>401-757</t>
  </si>
  <si>
    <t>401.757</t>
  </si>
  <si>
    <t>401-773</t>
  </si>
  <si>
    <t>401.773</t>
  </si>
  <si>
    <t>401-781</t>
  </si>
  <si>
    <t>401.781</t>
  </si>
  <si>
    <t>401-803</t>
  </si>
  <si>
    <t>401.803</t>
  </si>
  <si>
    <t>401-811</t>
  </si>
  <si>
    <t>401.811</t>
  </si>
  <si>
    <t>401-838</t>
  </si>
  <si>
    <t>401.838</t>
  </si>
  <si>
    <t>401-919</t>
  </si>
  <si>
    <t>401.919</t>
  </si>
  <si>
    <t>401-935</t>
  </si>
  <si>
    <t>401.935</t>
  </si>
  <si>
    <t>401-978</t>
  </si>
  <si>
    <t>401.978</t>
  </si>
  <si>
    <t>402-001</t>
  </si>
  <si>
    <t>402.001</t>
  </si>
  <si>
    <t>402-028</t>
  </si>
  <si>
    <t>402.028</t>
  </si>
  <si>
    <t>402-036</t>
  </si>
  <si>
    <t>402.036</t>
  </si>
  <si>
    <t>402-400</t>
  </si>
  <si>
    <t>402.400</t>
  </si>
  <si>
    <t>402-427</t>
  </si>
  <si>
    <t>402.427</t>
  </si>
  <si>
    <t>402-478</t>
  </si>
  <si>
    <t>402.478</t>
  </si>
  <si>
    <t>402-516</t>
  </si>
  <si>
    <t>402.516</t>
  </si>
  <si>
    <t>402-524</t>
  </si>
  <si>
    <t>402.524</t>
  </si>
  <si>
    <t>402-583</t>
  </si>
  <si>
    <t>402.583</t>
  </si>
  <si>
    <t>402-591</t>
  </si>
  <si>
    <t>402.591</t>
  </si>
  <si>
    <t>402-648</t>
  </si>
  <si>
    <t>402.648</t>
  </si>
  <si>
    <t>402-737</t>
  </si>
  <si>
    <t>402.737</t>
  </si>
  <si>
    <t>402-982</t>
  </si>
  <si>
    <t>402.982</t>
  </si>
  <si>
    <t>403-008</t>
  </si>
  <si>
    <t>403.008</t>
  </si>
  <si>
    <t>403-148</t>
  </si>
  <si>
    <t>403.148</t>
  </si>
  <si>
    <t>403-237</t>
  </si>
  <si>
    <t>403.237</t>
  </si>
  <si>
    <t>403-245</t>
  </si>
  <si>
    <t>403.245</t>
  </si>
  <si>
    <t>403-253</t>
  </si>
  <si>
    <t>403.253</t>
  </si>
  <si>
    <t>403-296</t>
  </si>
  <si>
    <t>403.296</t>
  </si>
  <si>
    <t>403-318</t>
  </si>
  <si>
    <t>403.318</t>
  </si>
  <si>
    <t>403-326</t>
  </si>
  <si>
    <t>403.326</t>
  </si>
  <si>
    <t>403-334</t>
  </si>
  <si>
    <t>403.334</t>
  </si>
  <si>
    <t>403-342</t>
  </si>
  <si>
    <t>403.342</t>
  </si>
  <si>
    <t>403-512</t>
  </si>
  <si>
    <t>403.512</t>
  </si>
  <si>
    <t>403-660</t>
  </si>
  <si>
    <t>403.660</t>
  </si>
  <si>
    <t>403-725</t>
  </si>
  <si>
    <t>403.725</t>
  </si>
  <si>
    <t>403-733</t>
  </si>
  <si>
    <t>403.733</t>
  </si>
  <si>
    <t>403-741</t>
  </si>
  <si>
    <t>403.741</t>
  </si>
  <si>
    <t>403-784</t>
  </si>
  <si>
    <t>403.784</t>
  </si>
  <si>
    <t>403-849</t>
  </si>
  <si>
    <t>403.849</t>
  </si>
  <si>
    <t>404-241</t>
  </si>
  <si>
    <t>404.241</t>
  </si>
  <si>
    <t>404-268</t>
  </si>
  <si>
    <t>404.268</t>
  </si>
  <si>
    <t>404-365</t>
  </si>
  <si>
    <t>404.365</t>
  </si>
  <si>
    <t>404-373</t>
  </si>
  <si>
    <t>404.373</t>
  </si>
  <si>
    <t>404-411</t>
  </si>
  <si>
    <t>404.411</t>
  </si>
  <si>
    <t>404-438</t>
  </si>
  <si>
    <t>404.438</t>
  </si>
  <si>
    <t>404-446</t>
  </si>
  <si>
    <t>404.446</t>
  </si>
  <si>
    <t>404-527</t>
  </si>
  <si>
    <t>404.527</t>
  </si>
  <si>
    <t>404-551</t>
  </si>
  <si>
    <t>404.551</t>
  </si>
  <si>
    <t>404-578</t>
  </si>
  <si>
    <t>404.578</t>
  </si>
  <si>
    <t>404-640</t>
  </si>
  <si>
    <t>404.640</t>
  </si>
  <si>
    <t>404-659</t>
  </si>
  <si>
    <t>404.659</t>
  </si>
  <si>
    <t>404-675</t>
  </si>
  <si>
    <t>404.675</t>
  </si>
  <si>
    <t>404-683</t>
  </si>
  <si>
    <t>404.683</t>
  </si>
  <si>
    <t>404-691</t>
  </si>
  <si>
    <t>404.691</t>
  </si>
  <si>
    <t>404-705</t>
  </si>
  <si>
    <t>404.705</t>
  </si>
  <si>
    <t>404-713</t>
  </si>
  <si>
    <t>404.713</t>
  </si>
  <si>
    <t>404-772</t>
  </si>
  <si>
    <t>404.772</t>
  </si>
  <si>
    <t>404-799</t>
  </si>
  <si>
    <t>404.799</t>
  </si>
  <si>
    <t>404-810</t>
  </si>
  <si>
    <t>404.810</t>
  </si>
  <si>
    <t>404-853</t>
  </si>
  <si>
    <t>404.853</t>
  </si>
  <si>
    <t>404-950</t>
  </si>
  <si>
    <t>404.950</t>
  </si>
  <si>
    <t>405-108</t>
  </si>
  <si>
    <t>405.108</t>
  </si>
  <si>
    <t>405-116</t>
  </si>
  <si>
    <t>405.116</t>
  </si>
  <si>
    <t>405-280</t>
  </si>
  <si>
    <t>405.280</t>
  </si>
  <si>
    <t>405-299</t>
  </si>
  <si>
    <t>405.299</t>
  </si>
  <si>
    <t>405-302</t>
  </si>
  <si>
    <t>405.302</t>
  </si>
  <si>
    <t>405-329</t>
  </si>
  <si>
    <t>405.329</t>
  </si>
  <si>
    <t>405-337</t>
  </si>
  <si>
    <t>405.337</t>
  </si>
  <si>
    <t>405-345</t>
  </si>
  <si>
    <t>405.345</t>
  </si>
  <si>
    <t>405-418</t>
  </si>
  <si>
    <t>405.418</t>
  </si>
  <si>
    <t>405-426</t>
  </si>
  <si>
    <t>405.426</t>
  </si>
  <si>
    <t>405-442</t>
  </si>
  <si>
    <t>405.442</t>
  </si>
  <si>
    <t>405-523</t>
  </si>
  <si>
    <t>405.523</t>
  </si>
  <si>
    <t>405-531</t>
  </si>
  <si>
    <t>405.531</t>
  </si>
  <si>
    <t>405-558</t>
  </si>
  <si>
    <t>405.558</t>
  </si>
  <si>
    <t>405-620</t>
  </si>
  <si>
    <t>405.620</t>
  </si>
  <si>
    <t>405-639</t>
  </si>
  <si>
    <t>405.639</t>
  </si>
  <si>
    <t>405-671</t>
  </si>
  <si>
    <t>405.671</t>
  </si>
  <si>
    <t>405-752</t>
  </si>
  <si>
    <t>405.752</t>
  </si>
  <si>
    <t>405-760</t>
  </si>
  <si>
    <t>405.760</t>
  </si>
  <si>
    <t>405-795</t>
  </si>
  <si>
    <t>405.795</t>
  </si>
  <si>
    <t>405-817</t>
  </si>
  <si>
    <t>405.817</t>
  </si>
  <si>
    <t>405-884</t>
  </si>
  <si>
    <t>405.884</t>
  </si>
  <si>
    <t>406-023</t>
  </si>
  <si>
    <t>406.023</t>
  </si>
  <si>
    <t>406-139</t>
  </si>
  <si>
    <t>406.139</t>
  </si>
  <si>
    <t>406-287</t>
  </si>
  <si>
    <t>406.287</t>
  </si>
  <si>
    <t>406-309</t>
  </si>
  <si>
    <t>406.309</t>
  </si>
  <si>
    <t>406-708</t>
  </si>
  <si>
    <t>406.708</t>
  </si>
  <si>
    <t>406-716</t>
  </si>
  <si>
    <t>406.716</t>
  </si>
  <si>
    <t>406-775</t>
  </si>
  <si>
    <t>406.775</t>
  </si>
  <si>
    <t>406-783</t>
  </si>
  <si>
    <t>406.783</t>
  </si>
  <si>
    <t>406-813</t>
  </si>
  <si>
    <t>406.813</t>
  </si>
  <si>
    <t>406-899</t>
  </si>
  <si>
    <t>406.899</t>
  </si>
  <si>
    <t>406-902</t>
  </si>
  <si>
    <t>406.902</t>
  </si>
  <si>
    <t>407-003</t>
  </si>
  <si>
    <t>407.003</t>
  </si>
  <si>
    <t>407-011</t>
  </si>
  <si>
    <t>407.011</t>
  </si>
  <si>
    <t>407-038</t>
  </si>
  <si>
    <t>407.038</t>
  </si>
  <si>
    <t>407-046</t>
  </si>
  <si>
    <t>407.046</t>
  </si>
  <si>
    <t>407-054</t>
  </si>
  <si>
    <t>407.054</t>
  </si>
  <si>
    <t>407-135</t>
  </si>
  <si>
    <t>407.135</t>
  </si>
  <si>
    <t>407-186</t>
  </si>
  <si>
    <t>407.186</t>
  </si>
  <si>
    <t>407-321</t>
  </si>
  <si>
    <t>407.321</t>
  </si>
  <si>
    <t>407-380</t>
  </si>
  <si>
    <t>407.380</t>
  </si>
  <si>
    <t>407-704</t>
  </si>
  <si>
    <t>407.704</t>
  </si>
  <si>
    <t>407-747</t>
  </si>
  <si>
    <t>407.747</t>
  </si>
  <si>
    <t>407-763</t>
  </si>
  <si>
    <t>407.763</t>
  </si>
  <si>
    <t>407-798</t>
  </si>
  <si>
    <t>407.798</t>
  </si>
  <si>
    <t>407-852</t>
  </si>
  <si>
    <t>407.852</t>
  </si>
  <si>
    <t>407-860</t>
  </si>
  <si>
    <t>407.860</t>
  </si>
  <si>
    <t>407-895</t>
  </si>
  <si>
    <t>407.895</t>
  </si>
  <si>
    <t>407-925</t>
  </si>
  <si>
    <t>407.925</t>
  </si>
  <si>
    <t>407-984</t>
  </si>
  <si>
    <t>407.984</t>
  </si>
  <si>
    <t>407-992</t>
  </si>
  <si>
    <t>407.992</t>
  </si>
  <si>
    <t>408-131</t>
  </si>
  <si>
    <t>408.131</t>
  </si>
  <si>
    <t>408-298</t>
  </si>
  <si>
    <t>408.298</t>
  </si>
  <si>
    <t>408-301</t>
  </si>
  <si>
    <t>408.301</t>
  </si>
  <si>
    <t>408-360</t>
  </si>
  <si>
    <t>408.360</t>
  </si>
  <si>
    <t>408-379</t>
  </si>
  <si>
    <t>408.379</t>
  </si>
  <si>
    <t>408-468</t>
  </si>
  <si>
    <t>408.468</t>
  </si>
  <si>
    <t>408-484</t>
  </si>
  <si>
    <t>408.484</t>
  </si>
  <si>
    <t>408-603</t>
  </si>
  <si>
    <t>408.603</t>
  </si>
  <si>
    <t>408-611</t>
  </si>
  <si>
    <t>408.611</t>
  </si>
  <si>
    <t>408-638</t>
  </si>
  <si>
    <t>408.638</t>
  </si>
  <si>
    <t>408-697</t>
  </si>
  <si>
    <t>408.697</t>
  </si>
  <si>
    <t>408-816</t>
  </si>
  <si>
    <t>408.816</t>
  </si>
  <si>
    <t>408-867</t>
  </si>
  <si>
    <t>408.867</t>
  </si>
  <si>
    <t>408-883</t>
  </si>
  <si>
    <t>408.883</t>
  </si>
  <si>
    <t>408-972</t>
  </si>
  <si>
    <t>408.972</t>
  </si>
  <si>
    <t>408-999</t>
  </si>
  <si>
    <t>408.999</t>
  </si>
  <si>
    <t>409-030</t>
  </si>
  <si>
    <t>409.030</t>
  </si>
  <si>
    <t>409-049</t>
  </si>
  <si>
    <t>409.049</t>
  </si>
  <si>
    <t>409-294</t>
  </si>
  <si>
    <t>409.294</t>
  </si>
  <si>
    <t>409-480</t>
  </si>
  <si>
    <t>409.480</t>
  </si>
  <si>
    <t>409-669</t>
  </si>
  <si>
    <t>409.669</t>
  </si>
  <si>
    <t>409-774</t>
  </si>
  <si>
    <t>409.774</t>
  </si>
  <si>
    <t>410-152</t>
  </si>
  <si>
    <t>410.152</t>
  </si>
  <si>
    <t>410-330</t>
  </si>
  <si>
    <t>410.330</t>
  </si>
  <si>
    <t>410-349</t>
  </si>
  <si>
    <t>410.349</t>
  </si>
  <si>
    <t>410-357</t>
  </si>
  <si>
    <t>410.357</t>
  </si>
  <si>
    <t>410-365</t>
  </si>
  <si>
    <t>410.365</t>
  </si>
  <si>
    <t>410-373</t>
  </si>
  <si>
    <t>410.373</t>
  </si>
  <si>
    <t>410-438</t>
  </si>
  <si>
    <t>410.438</t>
  </si>
  <si>
    <t>410-446</t>
  </si>
  <si>
    <t>410.446</t>
  </si>
  <si>
    <t>410-497</t>
  </si>
  <si>
    <t>410.497</t>
  </si>
  <si>
    <t>410-594</t>
  </si>
  <si>
    <t>410.594</t>
  </si>
  <si>
    <t>410-675</t>
  </si>
  <si>
    <t>410.675</t>
  </si>
  <si>
    <t>410-683</t>
  </si>
  <si>
    <t>410.683</t>
  </si>
  <si>
    <t>410-691</t>
  </si>
  <si>
    <t>410.691</t>
  </si>
  <si>
    <t>410-705</t>
  </si>
  <si>
    <t>410.705</t>
  </si>
  <si>
    <t>410-713</t>
  </si>
  <si>
    <t>410.713</t>
  </si>
  <si>
    <t>410-721</t>
  </si>
  <si>
    <t>410.721</t>
  </si>
  <si>
    <t>410-748</t>
  </si>
  <si>
    <t>410.748</t>
  </si>
  <si>
    <t>410-756</t>
  </si>
  <si>
    <t>410.756</t>
  </si>
  <si>
    <t>410-764</t>
  </si>
  <si>
    <t>410.764</t>
  </si>
  <si>
    <t>410-772</t>
  </si>
  <si>
    <t>410.772</t>
  </si>
  <si>
    <t>410-780</t>
  </si>
  <si>
    <t>410.780</t>
  </si>
  <si>
    <t>410-799</t>
  </si>
  <si>
    <t>410.799</t>
  </si>
  <si>
    <t>410-802</t>
  </si>
  <si>
    <t>410.802</t>
  </si>
  <si>
    <t>410-810</t>
  </si>
  <si>
    <t>410.810</t>
  </si>
  <si>
    <t>410-829</t>
  </si>
  <si>
    <t>410.829</t>
  </si>
  <si>
    <t>410-837</t>
  </si>
  <si>
    <t>410.837</t>
  </si>
  <si>
    <t>410-845</t>
  </si>
  <si>
    <t>410.845</t>
  </si>
  <si>
    <t>410-853</t>
  </si>
  <si>
    <t>410.853</t>
  </si>
  <si>
    <t>410-861</t>
  </si>
  <si>
    <t>410.861</t>
  </si>
  <si>
    <t>410-888</t>
  </si>
  <si>
    <t>410.888</t>
  </si>
  <si>
    <t>410-896</t>
  </si>
  <si>
    <t>410.896</t>
  </si>
  <si>
    <t>410-918</t>
  </si>
  <si>
    <t>410.918</t>
  </si>
  <si>
    <t>410-926</t>
  </si>
  <si>
    <t>410.926</t>
  </si>
  <si>
    <t>410-934</t>
  </si>
  <si>
    <t>410.934</t>
  </si>
  <si>
    <t>410-942</t>
  </si>
  <si>
    <t>410.942</t>
  </si>
  <si>
    <t>410-950</t>
  </si>
  <si>
    <t>410.950</t>
  </si>
  <si>
    <t>410-977</t>
  </si>
  <si>
    <t>410.977</t>
  </si>
  <si>
    <t>410-985</t>
  </si>
  <si>
    <t>410.985</t>
  </si>
  <si>
    <t>410-993</t>
  </si>
  <si>
    <t>410.993</t>
  </si>
  <si>
    <t>411-000</t>
  </si>
  <si>
    <t>411.000</t>
  </si>
  <si>
    <t>411-019</t>
  </si>
  <si>
    <t>411.019</t>
  </si>
  <si>
    <t>411-027</t>
  </si>
  <si>
    <t>411.027</t>
  </si>
  <si>
    <t>411-035</t>
  </si>
  <si>
    <t>411.035</t>
  </si>
  <si>
    <t>411-043</t>
  </si>
  <si>
    <t>411.043</t>
  </si>
  <si>
    <t>411-051</t>
  </si>
  <si>
    <t>411.051</t>
  </si>
  <si>
    <t>411-078</t>
  </si>
  <si>
    <t>411.078</t>
  </si>
  <si>
    <t>411-086</t>
  </si>
  <si>
    <t>411.086</t>
  </si>
  <si>
    <t>411-094</t>
  </si>
  <si>
    <t>411.094</t>
  </si>
  <si>
    <t>411-108</t>
  </si>
  <si>
    <t>411.108</t>
  </si>
  <si>
    <t>411-116</t>
  </si>
  <si>
    <t>411.116</t>
  </si>
  <si>
    <t>411-124</t>
  </si>
  <si>
    <t>411.124</t>
  </si>
  <si>
    <t>411-132</t>
  </si>
  <si>
    <t>411.132</t>
  </si>
  <si>
    <t>411-140</t>
  </si>
  <si>
    <t>411.140</t>
  </si>
  <si>
    <t>411-272</t>
  </si>
  <si>
    <t>411.272</t>
  </si>
  <si>
    <t>411-337</t>
  </si>
  <si>
    <t>411.337</t>
  </si>
  <si>
    <t>411-345</t>
  </si>
  <si>
    <t>411.345</t>
  </si>
  <si>
    <t>411-353</t>
  </si>
  <si>
    <t>411.353</t>
  </si>
  <si>
    <t>411-361</t>
  </si>
  <si>
    <t>411.361</t>
  </si>
  <si>
    <t>411-388</t>
  </si>
  <si>
    <t>411.388</t>
  </si>
  <si>
    <t>411-396</t>
  </si>
  <si>
    <t>411.396</t>
  </si>
  <si>
    <t>411-418</t>
  </si>
  <si>
    <t>411.418</t>
  </si>
  <si>
    <t>411-426</t>
  </si>
  <si>
    <t>411.426</t>
  </si>
  <si>
    <t>411-442</t>
  </si>
  <si>
    <t>411.442</t>
  </si>
  <si>
    <t>411-450</t>
  </si>
  <si>
    <t>411.450</t>
  </si>
  <si>
    <t>411-469</t>
  </si>
  <si>
    <t>411.469</t>
  </si>
  <si>
    <t>411-477</t>
  </si>
  <si>
    <t>411.477</t>
  </si>
  <si>
    <t>411-493</t>
  </si>
  <si>
    <t>411.493</t>
  </si>
  <si>
    <t>411-507</t>
  </si>
  <si>
    <t>411.507</t>
  </si>
  <si>
    <t>411-515</t>
  </si>
  <si>
    <t>411.515</t>
  </si>
  <si>
    <t>411-523</t>
  </si>
  <si>
    <t>411.523</t>
  </si>
  <si>
    <t>411-531</t>
  </si>
  <si>
    <t>411.531</t>
  </si>
  <si>
    <t>411-558</t>
  </si>
  <si>
    <t>411.558</t>
  </si>
  <si>
    <t>411-566</t>
  </si>
  <si>
    <t>411.566</t>
  </si>
  <si>
    <t>411-574</t>
  </si>
  <si>
    <t>411.574</t>
  </si>
  <si>
    <t>411-582</t>
  </si>
  <si>
    <t>411.582</t>
  </si>
  <si>
    <t>411-590</t>
  </si>
  <si>
    <t>411.590</t>
  </si>
  <si>
    <t>411-604</t>
  </si>
  <si>
    <t>411.604</t>
  </si>
  <si>
    <t>411-612</t>
  </si>
  <si>
    <t>411.612</t>
  </si>
  <si>
    <t>411-639</t>
  </si>
  <si>
    <t>411.639</t>
  </si>
  <si>
    <t>411-655</t>
  </si>
  <si>
    <t>411.655</t>
  </si>
  <si>
    <t>411-663</t>
  </si>
  <si>
    <t>411.663</t>
  </si>
  <si>
    <t>411-728</t>
  </si>
  <si>
    <t>411.728</t>
  </si>
  <si>
    <t>411-817</t>
  </si>
  <si>
    <t>411.817</t>
  </si>
  <si>
    <t>411-825</t>
  </si>
  <si>
    <t>411.825</t>
  </si>
  <si>
    <t>411-876</t>
  </si>
  <si>
    <t>411.876</t>
  </si>
  <si>
    <t>411-884</t>
  </si>
  <si>
    <t>411.884</t>
  </si>
  <si>
    <t>411-892</t>
  </si>
  <si>
    <t>411.892</t>
  </si>
  <si>
    <t>411-906</t>
  </si>
  <si>
    <t>411.906</t>
  </si>
  <si>
    <t>412-015</t>
  </si>
  <si>
    <t>412.015</t>
  </si>
  <si>
    <t>412-198</t>
  </si>
  <si>
    <t>412.198</t>
  </si>
  <si>
    <t>412-309</t>
  </si>
  <si>
    <t>412.309</t>
  </si>
  <si>
    <t>412-341</t>
  </si>
  <si>
    <t>412.341</t>
  </si>
  <si>
    <t>412-368</t>
  </si>
  <si>
    <t>412.368</t>
  </si>
  <si>
    <t>412-376</t>
  </si>
  <si>
    <t>412.376</t>
  </si>
  <si>
    <t>412-384</t>
  </si>
  <si>
    <t>412.384</t>
  </si>
  <si>
    <t>412-392</t>
  </si>
  <si>
    <t>412.392</t>
  </si>
  <si>
    <t>412-406</t>
  </si>
  <si>
    <t>412.406</t>
  </si>
  <si>
    <t>412-430</t>
  </si>
  <si>
    <t>412.430</t>
  </si>
  <si>
    <t>412-473</t>
  </si>
  <si>
    <t>412.473</t>
  </si>
  <si>
    <t>412-546</t>
  </si>
  <si>
    <t>412.546</t>
  </si>
  <si>
    <t>412-589</t>
  </si>
  <si>
    <t>412.589</t>
  </si>
  <si>
    <t>412-651</t>
  </si>
  <si>
    <t>412.651</t>
  </si>
  <si>
    <t>412-945</t>
  </si>
  <si>
    <t>412.945</t>
  </si>
  <si>
    <t>412-988</t>
  </si>
  <si>
    <t>412.988</t>
  </si>
  <si>
    <t>413-178</t>
  </si>
  <si>
    <t>413.178</t>
  </si>
  <si>
    <t>413-291</t>
  </si>
  <si>
    <t>413.291</t>
  </si>
  <si>
    <t>413-305</t>
  </si>
  <si>
    <t>413.305</t>
  </si>
  <si>
    <t>413-313</t>
  </si>
  <si>
    <t>413.313</t>
  </si>
  <si>
    <t>413-321</t>
  </si>
  <si>
    <t>413.321</t>
  </si>
  <si>
    <t>413-402</t>
  </si>
  <si>
    <t>413.402</t>
  </si>
  <si>
    <t>413-410</t>
  </si>
  <si>
    <t>413.410</t>
  </si>
  <si>
    <t>413-437</t>
  </si>
  <si>
    <t>413.437</t>
  </si>
  <si>
    <t>413-453</t>
  </si>
  <si>
    <t>413.453</t>
  </si>
  <si>
    <t>413-496</t>
  </si>
  <si>
    <t>413.496</t>
  </si>
  <si>
    <t>413-658</t>
  </si>
  <si>
    <t>413.658</t>
  </si>
  <si>
    <t>413-666</t>
  </si>
  <si>
    <t>413.666</t>
  </si>
  <si>
    <t>413-674</t>
  </si>
  <si>
    <t>413.674</t>
  </si>
  <si>
    <t>414-026</t>
  </si>
  <si>
    <t>414.026</t>
  </si>
  <si>
    <t>414-034</t>
  </si>
  <si>
    <t>414.034</t>
  </si>
  <si>
    <t>414-077</t>
  </si>
  <si>
    <t>414.077</t>
  </si>
  <si>
    <t>414-085</t>
  </si>
  <si>
    <t>414.085</t>
  </si>
  <si>
    <t>414-093</t>
  </si>
  <si>
    <t>414.093</t>
  </si>
  <si>
    <t>414-107</t>
  </si>
  <si>
    <t>414.107</t>
  </si>
  <si>
    <t>414-131</t>
  </si>
  <si>
    <t>414.131</t>
  </si>
  <si>
    <t>414-158</t>
  </si>
  <si>
    <t>414.158</t>
  </si>
  <si>
    <t>414-166</t>
  </si>
  <si>
    <t>414.166</t>
  </si>
  <si>
    <t>414-174</t>
  </si>
  <si>
    <t>414.174</t>
  </si>
  <si>
    <t>414-182</t>
  </si>
  <si>
    <t>414.182</t>
  </si>
  <si>
    <t>414-204</t>
  </si>
  <si>
    <t>414.204</t>
  </si>
  <si>
    <t>414-247</t>
  </si>
  <si>
    <t>414.247</t>
  </si>
  <si>
    <t>414-255</t>
  </si>
  <si>
    <t>414.255</t>
  </si>
  <si>
    <t>414-263</t>
  </si>
  <si>
    <t>414.263</t>
  </si>
  <si>
    <t>414-468</t>
  </si>
  <si>
    <t>414.468</t>
  </si>
  <si>
    <t>414-557</t>
  </si>
  <si>
    <t>414.557</t>
  </si>
  <si>
    <t>414-565</t>
  </si>
  <si>
    <t>414.565</t>
  </si>
  <si>
    <t>414-573</t>
  </si>
  <si>
    <t>414.573</t>
  </si>
  <si>
    <t>414-646</t>
  </si>
  <si>
    <t>414.646</t>
  </si>
  <si>
    <t>414-697</t>
  </si>
  <si>
    <t>414.697</t>
  </si>
  <si>
    <t>414-700</t>
  </si>
  <si>
    <t>414.700</t>
  </si>
  <si>
    <t>414-824</t>
  </si>
  <si>
    <t>414.824</t>
  </si>
  <si>
    <t>414-832</t>
  </si>
  <si>
    <t>414.832</t>
  </si>
  <si>
    <t>414-840</t>
  </si>
  <si>
    <t>414.840</t>
  </si>
  <si>
    <t>415-081</t>
  </si>
  <si>
    <t>415.081</t>
  </si>
  <si>
    <t>415-219</t>
  </si>
  <si>
    <t>415.219</t>
  </si>
  <si>
    <t>415-227</t>
  </si>
  <si>
    <t>415.227</t>
  </si>
  <si>
    <t>415-235</t>
  </si>
  <si>
    <t>415.235</t>
  </si>
  <si>
    <t>415-243</t>
  </si>
  <si>
    <t>415.243</t>
  </si>
  <si>
    <t>415-251</t>
  </si>
  <si>
    <t>415.251</t>
  </si>
  <si>
    <t>415-278</t>
  </si>
  <si>
    <t>415.278</t>
  </si>
  <si>
    <t>415-286</t>
  </si>
  <si>
    <t>415.286</t>
  </si>
  <si>
    <t>415-294</t>
  </si>
  <si>
    <t>415.294</t>
  </si>
  <si>
    <t>415-308</t>
  </si>
  <si>
    <t>415.308</t>
  </si>
  <si>
    <t>415-316</t>
  </si>
  <si>
    <t>415.316</t>
  </si>
  <si>
    <t>415-324</t>
  </si>
  <si>
    <t>415.324</t>
  </si>
  <si>
    <t>415-375</t>
  </si>
  <si>
    <t>415.375</t>
  </si>
  <si>
    <t>415-383</t>
  </si>
  <si>
    <t>415.383</t>
  </si>
  <si>
    <t>415-391</t>
  </si>
  <si>
    <t>415.391</t>
  </si>
  <si>
    <t>415-405</t>
  </si>
  <si>
    <t>415.405</t>
  </si>
  <si>
    <t>415-413</t>
  </si>
  <si>
    <t>415.413</t>
  </si>
  <si>
    <t>415-448</t>
  </si>
  <si>
    <t>415.448</t>
  </si>
  <si>
    <t>415-464</t>
  </si>
  <si>
    <t>415.464</t>
  </si>
  <si>
    <t>415-588</t>
  </si>
  <si>
    <t>415.588</t>
  </si>
  <si>
    <t>415-596</t>
  </si>
  <si>
    <t>415.596</t>
  </si>
  <si>
    <t>415-618</t>
  </si>
  <si>
    <t>415.618</t>
  </si>
  <si>
    <t>415-642</t>
  </si>
  <si>
    <t>415.642</t>
  </si>
  <si>
    <t>415-693</t>
  </si>
  <si>
    <t>415.693</t>
  </si>
  <si>
    <t>415-715</t>
  </si>
  <si>
    <t>415.715</t>
  </si>
  <si>
    <t>415-731</t>
  </si>
  <si>
    <t>415.731</t>
  </si>
  <si>
    <t>415-758</t>
  </si>
  <si>
    <t>415.758</t>
  </si>
  <si>
    <t>415-774</t>
  </si>
  <si>
    <t>415.774</t>
  </si>
  <si>
    <t>415-782</t>
  </si>
  <si>
    <t>415.782</t>
  </si>
  <si>
    <t>415-790</t>
  </si>
  <si>
    <t>415.790</t>
  </si>
  <si>
    <t>415-839</t>
  </si>
  <si>
    <t>415.839</t>
  </si>
  <si>
    <t>415-847</t>
  </si>
  <si>
    <t>415.847</t>
  </si>
  <si>
    <t>415-898</t>
  </si>
  <si>
    <t>415.898</t>
  </si>
  <si>
    <t>415-928</t>
  </si>
  <si>
    <t>415.928</t>
  </si>
  <si>
    <t>415-952</t>
  </si>
  <si>
    <t>415.952</t>
  </si>
  <si>
    <t>415-960</t>
  </si>
  <si>
    <t>415.960</t>
  </si>
  <si>
    <t>415-979</t>
  </si>
  <si>
    <t>415.979</t>
  </si>
  <si>
    <t>415-987</t>
  </si>
  <si>
    <t>415.987</t>
  </si>
  <si>
    <t>416-029</t>
  </si>
  <si>
    <t>416.029</t>
  </si>
  <si>
    <t>416-037</t>
  </si>
  <si>
    <t>416.037</t>
  </si>
  <si>
    <t>416-045</t>
  </si>
  <si>
    <t>416.045</t>
  </si>
  <si>
    <t>416-126</t>
  </si>
  <si>
    <t>416.126</t>
  </si>
  <si>
    <t>416-134</t>
  </si>
  <si>
    <t>416.134</t>
  </si>
  <si>
    <t>416-142</t>
  </si>
  <si>
    <t>416.142</t>
  </si>
  <si>
    <t>416-150</t>
  </si>
  <si>
    <t>416.150</t>
  </si>
  <si>
    <t>416-177</t>
  </si>
  <si>
    <t>416.177</t>
  </si>
  <si>
    <t>416-185</t>
  </si>
  <si>
    <t>416.185</t>
  </si>
  <si>
    <t>416-193</t>
  </si>
  <si>
    <t>416.193</t>
  </si>
  <si>
    <t>416-215</t>
  </si>
  <si>
    <t>416.215</t>
  </si>
  <si>
    <t>416-517</t>
  </si>
  <si>
    <t>416.517</t>
  </si>
  <si>
    <t>416-576</t>
  </si>
  <si>
    <t>416.576</t>
  </si>
  <si>
    <t>416-592</t>
  </si>
  <si>
    <t>416.592</t>
  </si>
  <si>
    <t>416-606</t>
  </si>
  <si>
    <t>416.606</t>
  </si>
  <si>
    <t>416-614</t>
  </si>
  <si>
    <t>416.614</t>
  </si>
  <si>
    <t>416-622</t>
  </si>
  <si>
    <t>416.622</t>
  </si>
  <si>
    <t>416-630</t>
  </si>
  <si>
    <t>416.630</t>
  </si>
  <si>
    <t>416-649</t>
  </si>
  <si>
    <t>416.649</t>
  </si>
  <si>
    <t>416-657</t>
  </si>
  <si>
    <t>416.657</t>
  </si>
  <si>
    <t>416-665</t>
  </si>
  <si>
    <t>416.665</t>
  </si>
  <si>
    <t>416-673</t>
  </si>
  <si>
    <t>416.673</t>
  </si>
  <si>
    <t>416-754</t>
  </si>
  <si>
    <t>416.754</t>
  </si>
  <si>
    <t>416-762</t>
  </si>
  <si>
    <t>416.762</t>
  </si>
  <si>
    <t>416-770</t>
  </si>
  <si>
    <t>416.770</t>
  </si>
  <si>
    <t>416-789</t>
  </si>
  <si>
    <t>416.789</t>
  </si>
  <si>
    <t>416-797</t>
  </si>
  <si>
    <t>416.797</t>
  </si>
  <si>
    <t>416-967</t>
  </si>
  <si>
    <t>416.967</t>
  </si>
  <si>
    <t>416-975</t>
  </si>
  <si>
    <t>416.975</t>
  </si>
  <si>
    <t>416-983</t>
  </si>
  <si>
    <t>416.983</t>
  </si>
  <si>
    <t>416-991</t>
  </si>
  <si>
    <t>416.991</t>
  </si>
  <si>
    <t>417-009</t>
  </si>
  <si>
    <t>417.009</t>
  </si>
  <si>
    <t>417-017</t>
  </si>
  <si>
    <t>417.017</t>
  </si>
  <si>
    <t>417-025</t>
  </si>
  <si>
    <t>417.025</t>
  </si>
  <si>
    <t>417-041</t>
  </si>
  <si>
    <t>417.041</t>
  </si>
  <si>
    <t>417-076</t>
  </si>
  <si>
    <t>417.076</t>
  </si>
  <si>
    <t>417-084</t>
  </si>
  <si>
    <t>417.084</t>
  </si>
  <si>
    <t>417-092</t>
  </si>
  <si>
    <t>417.092</t>
  </si>
  <si>
    <t>417-106</t>
  </si>
  <si>
    <t>417.106</t>
  </si>
  <si>
    <t>417-114</t>
  </si>
  <si>
    <t>417.114</t>
  </si>
  <si>
    <t>417-122</t>
  </si>
  <si>
    <t>417.122</t>
  </si>
  <si>
    <t>417-130</t>
  </si>
  <si>
    <t>417.130</t>
  </si>
  <si>
    <t>417-238</t>
  </si>
  <si>
    <t>417.238</t>
  </si>
  <si>
    <t>417-246</t>
  </si>
  <si>
    <t>417.246</t>
  </si>
  <si>
    <t>417-262</t>
  </si>
  <si>
    <t>417.262</t>
  </si>
  <si>
    <t>417-297</t>
  </si>
  <si>
    <t>417.297</t>
  </si>
  <si>
    <t>417-300</t>
  </si>
  <si>
    <t>417.300</t>
  </si>
  <si>
    <t>417-343</t>
  </si>
  <si>
    <t>417.343</t>
  </si>
  <si>
    <t>417-394</t>
  </si>
  <si>
    <t>417.394</t>
  </si>
  <si>
    <t>417-408</t>
  </si>
  <si>
    <t>417.408</t>
  </si>
  <si>
    <t>417-416</t>
  </si>
  <si>
    <t>417.416</t>
  </si>
  <si>
    <t>417-424</t>
  </si>
  <si>
    <t>417.424</t>
  </si>
  <si>
    <t>417-432</t>
  </si>
  <si>
    <t>417.432</t>
  </si>
  <si>
    <t>417-440</t>
  </si>
  <si>
    <t>417.440</t>
  </si>
  <si>
    <t>417-459</t>
  </si>
  <si>
    <t>417.459</t>
  </si>
  <si>
    <t>417-467</t>
  </si>
  <si>
    <t>417.467</t>
  </si>
  <si>
    <t>417-491</t>
  </si>
  <si>
    <t>417.491</t>
  </si>
  <si>
    <t>417-513</t>
  </si>
  <si>
    <t>417.513</t>
  </si>
  <si>
    <t>417-548</t>
  </si>
  <si>
    <t>417.548</t>
  </si>
  <si>
    <t>417-564</t>
  </si>
  <si>
    <t>417.564</t>
  </si>
  <si>
    <t>417-572</t>
  </si>
  <si>
    <t>417.572</t>
  </si>
  <si>
    <t>417-580</t>
  </si>
  <si>
    <t>417.580</t>
  </si>
  <si>
    <t>417-599</t>
  </si>
  <si>
    <t>417.599</t>
  </si>
  <si>
    <t>417-602</t>
  </si>
  <si>
    <t>417.602</t>
  </si>
  <si>
    <t>417-610</t>
  </si>
  <si>
    <t>417.610</t>
  </si>
  <si>
    <t>417-637</t>
  </si>
  <si>
    <t>417.637</t>
  </si>
  <si>
    <t>417-653</t>
  </si>
  <si>
    <t>417.653</t>
  </si>
  <si>
    <t>417-661</t>
  </si>
  <si>
    <t>417.661</t>
  </si>
  <si>
    <t>417-769</t>
  </si>
  <si>
    <t>417.769</t>
  </si>
  <si>
    <t>417-939</t>
  </si>
  <si>
    <t>417.939</t>
  </si>
  <si>
    <t>417-998</t>
  </si>
  <si>
    <t>417.998</t>
  </si>
  <si>
    <t>418-072</t>
  </si>
  <si>
    <t>418-080</t>
  </si>
  <si>
    <t>418-129</t>
  </si>
  <si>
    <t>418.129</t>
  </si>
  <si>
    <t>418-560</t>
  </si>
  <si>
    <t>418.560</t>
  </si>
  <si>
    <t>418-633</t>
  </si>
  <si>
    <t>418.633</t>
  </si>
  <si>
    <t>418-765</t>
  </si>
  <si>
    <t>418.765</t>
  </si>
  <si>
    <t>418-773</t>
  </si>
  <si>
    <t>418.773</t>
  </si>
  <si>
    <t>418-781</t>
  </si>
  <si>
    <t>418.781</t>
  </si>
  <si>
    <t>418-862</t>
  </si>
  <si>
    <t>418.862</t>
  </si>
  <si>
    <t>418-870</t>
  </si>
  <si>
    <t>418.870</t>
  </si>
  <si>
    <t>418.919</t>
  </si>
  <si>
    <t>418-927</t>
  </si>
  <si>
    <t>418.927</t>
  </si>
  <si>
    <t>418-935</t>
  </si>
  <si>
    <t>418.935</t>
  </si>
  <si>
    <t>418-943</t>
  </si>
  <si>
    <t>418.943</t>
  </si>
  <si>
    <t>418-951</t>
  </si>
  <si>
    <t>418.951</t>
  </si>
  <si>
    <t>418-978</t>
  </si>
  <si>
    <t>418.978</t>
  </si>
  <si>
    <t>418-986</t>
  </si>
  <si>
    <t>418.986</t>
  </si>
  <si>
    <t>418-994</t>
  </si>
  <si>
    <t>418.994</t>
  </si>
  <si>
    <t>419-001</t>
  </si>
  <si>
    <t>419.001</t>
  </si>
  <si>
    <t>419-028</t>
  </si>
  <si>
    <t>419.028</t>
  </si>
  <si>
    <t>419-036</t>
  </si>
  <si>
    <t>419.036</t>
  </si>
  <si>
    <t>419-044</t>
  </si>
  <si>
    <t>419.044</t>
  </si>
  <si>
    <t>419-060</t>
  </si>
  <si>
    <t>419.060</t>
  </si>
  <si>
    <t>419-079</t>
  </si>
  <si>
    <t>419.079</t>
  </si>
  <si>
    <t>419-087</t>
  </si>
  <si>
    <t>419.087</t>
  </si>
  <si>
    <t>419-095</t>
  </si>
  <si>
    <t>419.095</t>
  </si>
  <si>
    <t>419-176</t>
  </si>
  <si>
    <t>419.176</t>
  </si>
  <si>
    <t>419-184</t>
  </si>
  <si>
    <t>419.184</t>
  </si>
  <si>
    <t>419-192</t>
  </si>
  <si>
    <t>419.192</t>
  </si>
  <si>
    <t>419-206</t>
  </si>
  <si>
    <t>419.206</t>
  </si>
  <si>
    <t>419-257</t>
  </si>
  <si>
    <t>419.257</t>
  </si>
  <si>
    <t>419-370</t>
  </si>
  <si>
    <t>419.370</t>
  </si>
  <si>
    <t>419-389</t>
  </si>
  <si>
    <t>419.389</t>
  </si>
  <si>
    <t>419-397</t>
  </si>
  <si>
    <t>419.397</t>
  </si>
  <si>
    <t>419-400</t>
  </si>
  <si>
    <t>419.400</t>
  </si>
  <si>
    <t>419-613</t>
  </si>
  <si>
    <t>419.613</t>
  </si>
  <si>
    <t>419-621</t>
  </si>
  <si>
    <t>419.621</t>
  </si>
  <si>
    <t>419-672</t>
  </si>
  <si>
    <t>419.672</t>
  </si>
  <si>
    <t>419-680</t>
  </si>
  <si>
    <t>419.680</t>
  </si>
  <si>
    <t>419-885</t>
  </si>
  <si>
    <t>419.885</t>
  </si>
  <si>
    <t>419-982</t>
  </si>
  <si>
    <t>419.982</t>
  </si>
  <si>
    <t>419-990</t>
  </si>
  <si>
    <t>419.990</t>
  </si>
  <si>
    <t>420-018</t>
  </si>
  <si>
    <t>420.018</t>
  </si>
  <si>
    <t>420-026</t>
  </si>
  <si>
    <t>420.026</t>
  </si>
  <si>
    <t>420-042</t>
  </si>
  <si>
    <t>420.042</t>
  </si>
  <si>
    <t>420-204</t>
  </si>
  <si>
    <t>420.204</t>
  </si>
  <si>
    <t>420-247</t>
  </si>
  <si>
    <t>420.247</t>
  </si>
  <si>
    <t>420-255</t>
  </si>
  <si>
    <t>420.255</t>
  </si>
  <si>
    <t>420-409</t>
  </si>
  <si>
    <t>420.409</t>
  </si>
  <si>
    <t>420.417</t>
  </si>
  <si>
    <t>420-425</t>
  </si>
  <si>
    <t>420.425</t>
  </si>
  <si>
    <t>420-468</t>
  </si>
  <si>
    <t>420.468</t>
  </si>
  <si>
    <t>420-476</t>
  </si>
  <si>
    <t>420.476</t>
  </si>
  <si>
    <t>420-484</t>
  </si>
  <si>
    <t>420.484</t>
  </si>
  <si>
    <t>420-492</t>
  </si>
  <si>
    <t>420.492</t>
  </si>
  <si>
    <t>420-514</t>
  </si>
  <si>
    <t>420.514</t>
  </si>
  <si>
    <t>420-565</t>
  </si>
  <si>
    <t>420.565</t>
  </si>
  <si>
    <t>420-735</t>
  </si>
  <si>
    <t>420.735</t>
  </si>
  <si>
    <t>420-743</t>
  </si>
  <si>
    <t>420.743</t>
  </si>
  <si>
    <t>420-778</t>
  </si>
  <si>
    <t>420.778</t>
  </si>
  <si>
    <t>420-786</t>
  </si>
  <si>
    <t>420.786</t>
  </si>
  <si>
    <t>420-794</t>
  </si>
  <si>
    <t>420.794</t>
  </si>
  <si>
    <t>420-859</t>
  </si>
  <si>
    <t>420.859</t>
  </si>
  <si>
    <t>420-867</t>
  </si>
  <si>
    <t>420.867</t>
  </si>
  <si>
    <t>420-875</t>
  </si>
  <si>
    <t>420.875</t>
  </si>
  <si>
    <t>420-913</t>
  </si>
  <si>
    <t>420.913</t>
  </si>
  <si>
    <t>420-921</t>
  </si>
  <si>
    <t>420.921</t>
  </si>
  <si>
    <t>420-948</t>
  </si>
  <si>
    <t>420.948</t>
  </si>
  <si>
    <t>421-022</t>
  </si>
  <si>
    <t>421.022</t>
  </si>
  <si>
    <t>421-030</t>
  </si>
  <si>
    <t>421.030</t>
  </si>
  <si>
    <t>421-111</t>
  </si>
  <si>
    <t>421.111</t>
  </si>
  <si>
    <t>421-138</t>
  </si>
  <si>
    <t>421.138</t>
  </si>
  <si>
    <t>421-146</t>
  </si>
  <si>
    <t>421.146</t>
  </si>
  <si>
    <t>421-154</t>
  </si>
  <si>
    <t>421.154</t>
  </si>
  <si>
    <t>421-200</t>
  </si>
  <si>
    <t>421.200</t>
  </si>
  <si>
    <t>421-219</t>
  </si>
  <si>
    <t>421.219</t>
  </si>
  <si>
    <t>421-227</t>
  </si>
  <si>
    <t>421.227</t>
  </si>
  <si>
    <t>421-634</t>
  </si>
  <si>
    <t>421.634</t>
  </si>
  <si>
    <t>421-642</t>
  </si>
  <si>
    <t>421.642</t>
  </si>
  <si>
    <t>421-650</t>
  </si>
  <si>
    <t>421.650</t>
  </si>
  <si>
    <t>421-669</t>
  </si>
  <si>
    <t>421.669</t>
  </si>
  <si>
    <t>421-677</t>
  </si>
  <si>
    <t>421.677</t>
  </si>
  <si>
    <t>421-685</t>
  </si>
  <si>
    <t>421.685</t>
  </si>
  <si>
    <t>422-177</t>
  </si>
  <si>
    <t>422.177</t>
  </si>
  <si>
    <t>422-215</t>
  </si>
  <si>
    <t>422.215</t>
  </si>
  <si>
    <t>422-223</t>
  </si>
  <si>
    <t>422.223</t>
  </si>
  <si>
    <t>422-304</t>
  </si>
  <si>
    <t>422.304</t>
  </si>
  <si>
    <t>422-371</t>
  </si>
  <si>
    <t>422.371</t>
  </si>
  <si>
    <t>422-398</t>
  </si>
  <si>
    <t>422.398</t>
  </si>
  <si>
    <t>422-401</t>
  </si>
  <si>
    <t>422.401</t>
  </si>
  <si>
    <t>422-436</t>
  </si>
  <si>
    <t>422.436</t>
  </si>
  <si>
    <t>422-452</t>
  </si>
  <si>
    <t>422.452</t>
  </si>
  <si>
    <t>422-487</t>
  </si>
  <si>
    <t>422.487</t>
  </si>
  <si>
    <t>422-495</t>
  </si>
  <si>
    <t>422.495</t>
  </si>
  <si>
    <t>422-509</t>
  </si>
  <si>
    <t>422.509</t>
  </si>
  <si>
    <t>422-681</t>
  </si>
  <si>
    <t>422.681</t>
  </si>
  <si>
    <t>422-800</t>
  </si>
  <si>
    <t>422.800</t>
  </si>
  <si>
    <t>422-908</t>
  </si>
  <si>
    <t>422.908</t>
  </si>
  <si>
    <t>422-991</t>
  </si>
  <si>
    <t>422.991</t>
  </si>
  <si>
    <t>423-076</t>
  </si>
  <si>
    <t>423.076</t>
  </si>
  <si>
    <t>423-165</t>
  </si>
  <si>
    <t>423.165</t>
  </si>
  <si>
    <t>423-173</t>
  </si>
  <si>
    <t>423.173</t>
  </si>
  <si>
    <t>423-211</t>
  </si>
  <si>
    <t>423.211</t>
  </si>
  <si>
    <t>423-238</t>
  </si>
  <si>
    <t>423.238</t>
  </si>
  <si>
    <t>426-415</t>
  </si>
  <si>
    <t>426.415</t>
  </si>
  <si>
    <t>426-512</t>
  </si>
  <si>
    <t>426.512</t>
  </si>
  <si>
    <t>426-520</t>
  </si>
  <si>
    <t>426.520</t>
  </si>
  <si>
    <t>426-946</t>
  </si>
  <si>
    <t>426.946</t>
  </si>
  <si>
    <t>426-962</t>
  </si>
  <si>
    <t>426.962</t>
  </si>
  <si>
    <t>426-970</t>
  </si>
  <si>
    <t>426.970</t>
  </si>
  <si>
    <t>427-098</t>
  </si>
  <si>
    <t>427.098</t>
  </si>
  <si>
    <t>427-179</t>
  </si>
  <si>
    <t>427.179</t>
  </si>
  <si>
    <t>427-195</t>
  </si>
  <si>
    <t>427.195</t>
  </si>
  <si>
    <t>427-209</t>
  </si>
  <si>
    <t>427.209</t>
  </si>
  <si>
    <t>427-276</t>
  </si>
  <si>
    <t>427.276</t>
  </si>
  <si>
    <t>427-284</t>
  </si>
  <si>
    <t>427.284</t>
  </si>
  <si>
    <t>427-292</t>
  </si>
  <si>
    <t>427.292</t>
  </si>
  <si>
    <t>427-306</t>
  </si>
  <si>
    <t>427.306</t>
  </si>
  <si>
    <t>427-314</t>
  </si>
  <si>
    <t>427.314</t>
  </si>
  <si>
    <t>427-322</t>
  </si>
  <si>
    <t>427.322</t>
  </si>
  <si>
    <t>427-381</t>
  </si>
  <si>
    <t>427.381</t>
  </si>
  <si>
    <t>427-403</t>
  </si>
  <si>
    <t>427.403</t>
  </si>
  <si>
    <t>427-411</t>
  </si>
  <si>
    <t>427.411</t>
  </si>
  <si>
    <t>427-438</t>
  </si>
  <si>
    <t>427.438</t>
  </si>
  <si>
    <t>427-446</t>
  </si>
  <si>
    <t>427.446</t>
  </si>
  <si>
    <t>427-462</t>
  </si>
  <si>
    <t>427.462</t>
  </si>
  <si>
    <t>427-470</t>
  </si>
  <si>
    <t>427.470</t>
  </si>
  <si>
    <t>427-497</t>
  </si>
  <si>
    <t>427.497</t>
  </si>
  <si>
    <t>427-519</t>
  </si>
  <si>
    <t>427.519</t>
  </si>
  <si>
    <t>427-535</t>
  </si>
  <si>
    <t>427.535</t>
  </si>
  <si>
    <t>427-985</t>
  </si>
  <si>
    <t>427.985</t>
  </si>
  <si>
    <t>428-000</t>
  </si>
  <si>
    <t>428.000</t>
  </si>
  <si>
    <t>428-027</t>
  </si>
  <si>
    <t>428.027</t>
  </si>
  <si>
    <t>428-035</t>
  </si>
  <si>
    <t>428.035</t>
  </si>
  <si>
    <t>428-167</t>
  </si>
  <si>
    <t>428.167</t>
  </si>
  <si>
    <t>428-221</t>
  </si>
  <si>
    <t>428.221</t>
  </si>
  <si>
    <t>428-442</t>
  </si>
  <si>
    <t>428.442</t>
  </si>
  <si>
    <t>428-450</t>
  </si>
  <si>
    <t>428.450</t>
  </si>
  <si>
    <t>428-485</t>
  </si>
  <si>
    <t>428.485</t>
  </si>
  <si>
    <t>428-515</t>
  </si>
  <si>
    <t>428.515</t>
  </si>
  <si>
    <t>428-566</t>
  </si>
  <si>
    <t>428.566</t>
  </si>
  <si>
    <t>428-582</t>
  </si>
  <si>
    <t>428.582</t>
  </si>
  <si>
    <t>428-590</t>
  </si>
  <si>
    <t>428.590</t>
  </si>
  <si>
    <t>428-604</t>
  </si>
  <si>
    <t>428.604</t>
  </si>
  <si>
    <t>428-639</t>
  </si>
  <si>
    <t>428.639</t>
  </si>
  <si>
    <t>428-655</t>
  </si>
  <si>
    <t>428.655</t>
  </si>
  <si>
    <t>428-663</t>
  </si>
  <si>
    <t>428.663</t>
  </si>
  <si>
    <t>428-698</t>
  </si>
  <si>
    <t>428.698</t>
  </si>
  <si>
    <t>428-779</t>
  </si>
  <si>
    <t>428.779</t>
  </si>
  <si>
    <t>428-787</t>
  </si>
  <si>
    <t>428.787</t>
  </si>
  <si>
    <t>428-809</t>
  </si>
  <si>
    <t>428.809</t>
  </si>
  <si>
    <t>428-825</t>
  </si>
  <si>
    <t>428.825</t>
  </si>
  <si>
    <t>428-884</t>
  </si>
  <si>
    <t>428.884</t>
  </si>
  <si>
    <t>428-914</t>
  </si>
  <si>
    <t>428.914</t>
  </si>
  <si>
    <t>428-922</t>
  </si>
  <si>
    <t>428.922</t>
  </si>
  <si>
    <t>428-930</t>
  </si>
  <si>
    <t>428.930</t>
  </si>
  <si>
    <t>428-973</t>
  </si>
  <si>
    <t>428.973</t>
  </si>
  <si>
    <t>429-082</t>
  </si>
  <si>
    <t>429.082</t>
  </si>
  <si>
    <t>429-090</t>
  </si>
  <si>
    <t>429.090</t>
  </si>
  <si>
    <t>429-112</t>
  </si>
  <si>
    <t>429.112</t>
  </si>
  <si>
    <t>429-139</t>
  </si>
  <si>
    <t>429.139</t>
  </si>
  <si>
    <t>429-147</t>
  </si>
  <si>
    <t>429.147</t>
  </si>
  <si>
    <t>429-325</t>
  </si>
  <si>
    <t>429.325</t>
  </si>
  <si>
    <t>429-368</t>
  </si>
  <si>
    <t>429.368</t>
  </si>
  <si>
    <t>429-406</t>
  </si>
  <si>
    <t>429.406</t>
  </si>
  <si>
    <t>429-414</t>
  </si>
  <si>
    <t>429.414</t>
  </si>
  <si>
    <t>429-430</t>
  </si>
  <si>
    <t>429.430</t>
  </si>
  <si>
    <t>429-465</t>
  </si>
  <si>
    <t>429.465</t>
  </si>
  <si>
    <t>429-481</t>
  </si>
  <si>
    <t>429.481</t>
  </si>
  <si>
    <t>429-511</t>
  </si>
  <si>
    <t>429.511</t>
  </si>
  <si>
    <t>429-554</t>
  </si>
  <si>
    <t>429.554</t>
  </si>
  <si>
    <t>429-562</t>
  </si>
  <si>
    <t>429.562</t>
  </si>
  <si>
    <t>429-570</t>
  </si>
  <si>
    <t>429.570</t>
  </si>
  <si>
    <t>429-589</t>
  </si>
  <si>
    <t>429.589</t>
  </si>
  <si>
    <t>429-600</t>
  </si>
  <si>
    <t>429.600</t>
  </si>
  <si>
    <t>429-635</t>
  </si>
  <si>
    <t>429.635</t>
  </si>
  <si>
    <t>429-686</t>
  </si>
  <si>
    <t>429.686</t>
  </si>
  <si>
    <t>429-740</t>
  </si>
  <si>
    <t>429.740</t>
  </si>
  <si>
    <t>430-005</t>
  </si>
  <si>
    <t>430.005</t>
  </si>
  <si>
    <t>430-080</t>
  </si>
  <si>
    <t>430.080</t>
  </si>
  <si>
    <t>430-099</t>
  </si>
  <si>
    <t>430.099</t>
  </si>
  <si>
    <t>430-102</t>
  </si>
  <si>
    <t>430.102</t>
  </si>
  <si>
    <t>430-110</t>
  </si>
  <si>
    <t>430.110</t>
  </si>
  <si>
    <t>430-129</t>
  </si>
  <si>
    <t>430.129</t>
  </si>
  <si>
    <t>430-137</t>
  </si>
  <si>
    <t>430.137</t>
  </si>
  <si>
    <t>430-145</t>
  </si>
  <si>
    <t>430.145</t>
  </si>
  <si>
    <t>430-153</t>
  </si>
  <si>
    <t>430.153</t>
  </si>
  <si>
    <t>430-161</t>
  </si>
  <si>
    <t>430.161</t>
  </si>
  <si>
    <t>430-188</t>
  </si>
  <si>
    <t>430.188</t>
  </si>
  <si>
    <t>430-196</t>
  </si>
  <si>
    <t>430.196</t>
  </si>
  <si>
    <t>430-218</t>
  </si>
  <si>
    <t>430.218</t>
  </si>
  <si>
    <t>430-226</t>
  </si>
  <si>
    <t>430.226</t>
  </si>
  <si>
    <t>430-234</t>
  </si>
  <si>
    <t>430.234</t>
  </si>
  <si>
    <t>430-242</t>
  </si>
  <si>
    <t>430.242</t>
  </si>
  <si>
    <t>430-250</t>
  </si>
  <si>
    <t>430.250</t>
  </si>
  <si>
    <t>430-269</t>
  </si>
  <si>
    <t>430.269</t>
  </si>
  <si>
    <t>430-277</t>
  </si>
  <si>
    <t>430.277</t>
  </si>
  <si>
    <t>430-285</t>
  </si>
  <si>
    <t>430.285</t>
  </si>
  <si>
    <t>430-293</t>
  </si>
  <si>
    <t>430.293</t>
  </si>
  <si>
    <t>430-307</t>
  </si>
  <si>
    <t>430.307</t>
  </si>
  <si>
    <t>430-315</t>
  </si>
  <si>
    <t>430.315</t>
  </si>
  <si>
    <t>430-323</t>
  </si>
  <si>
    <t>430.323</t>
  </si>
  <si>
    <t>430-366</t>
  </si>
  <si>
    <t>430.366</t>
  </si>
  <si>
    <t>430-463</t>
  </si>
  <si>
    <t>430.463</t>
  </si>
  <si>
    <t>430-528</t>
  </si>
  <si>
    <t>430.528</t>
  </si>
  <si>
    <t>430-536</t>
  </si>
  <si>
    <t>430.536</t>
  </si>
  <si>
    <t>430-544</t>
  </si>
  <si>
    <t>430.544</t>
  </si>
  <si>
    <t>430-552</t>
  </si>
  <si>
    <t>430.552</t>
  </si>
  <si>
    <t>430-560</t>
  </si>
  <si>
    <t>430.560</t>
  </si>
  <si>
    <t>430-579</t>
  </si>
  <si>
    <t>430.579</t>
  </si>
  <si>
    <t>430-587</t>
  </si>
  <si>
    <t>430.587</t>
  </si>
  <si>
    <t>430-595</t>
  </si>
  <si>
    <t>430.595</t>
  </si>
  <si>
    <t>430-609</t>
  </si>
  <si>
    <t>430.609</t>
  </si>
  <si>
    <t>430-617</t>
  </si>
  <si>
    <t>430.617</t>
  </si>
  <si>
    <t>430-625</t>
  </si>
  <si>
    <t>430.625</t>
  </si>
  <si>
    <t>430-633</t>
  </si>
  <si>
    <t>430.633</t>
  </si>
  <si>
    <t>430-641</t>
  </si>
  <si>
    <t>430.641</t>
  </si>
  <si>
    <t>430-668</t>
  </si>
  <si>
    <t>430.668</t>
  </si>
  <si>
    <t>430-676</t>
  </si>
  <si>
    <t>430.676</t>
  </si>
  <si>
    <t>430-684</t>
  </si>
  <si>
    <t>430.684</t>
  </si>
  <si>
    <t>430-692</t>
  </si>
  <si>
    <t>430.692</t>
  </si>
  <si>
    <t>430-706</t>
  </si>
  <si>
    <t>430.706</t>
  </si>
  <si>
    <t>430-714</t>
  </si>
  <si>
    <t>430.714</t>
  </si>
  <si>
    <t>430-722</t>
  </si>
  <si>
    <t>430.722</t>
  </si>
  <si>
    <t>430-730</t>
  </si>
  <si>
    <t>430.730</t>
  </si>
  <si>
    <t>430-757</t>
  </si>
  <si>
    <t>430.757</t>
  </si>
  <si>
    <t>430-773</t>
  </si>
  <si>
    <t>430.773</t>
  </si>
  <si>
    <t>430-781</t>
  </si>
  <si>
    <t>430.781</t>
  </si>
  <si>
    <t>430-803</t>
  </si>
  <si>
    <t>430.803</t>
  </si>
  <si>
    <t>430-811</t>
  </si>
  <si>
    <t>430.811</t>
  </si>
  <si>
    <t>430-838</t>
  </si>
  <si>
    <t>430.838</t>
  </si>
  <si>
    <t>430-846</t>
  </si>
  <si>
    <t>430.846</t>
  </si>
  <si>
    <t>430-854</t>
  </si>
  <si>
    <t>430.854</t>
  </si>
  <si>
    <t>430-862</t>
  </si>
  <si>
    <t>430.862</t>
  </si>
  <si>
    <t>430-870</t>
  </si>
  <si>
    <t>430.870</t>
  </si>
  <si>
    <t>430-889</t>
  </si>
  <si>
    <t>430.889</t>
  </si>
  <si>
    <t>430-897</t>
  </si>
  <si>
    <t>430.897</t>
  </si>
  <si>
    <t>430-900</t>
  </si>
  <si>
    <t>430.900</t>
  </si>
  <si>
    <t>430-927</t>
  </si>
  <si>
    <t>430.927</t>
  </si>
  <si>
    <t>430-935</t>
  </si>
  <si>
    <t>430.935</t>
  </si>
  <si>
    <t>430-943</t>
  </si>
  <si>
    <t>430.943</t>
  </si>
  <si>
    <t>430-951</t>
  </si>
  <si>
    <t>430.951</t>
  </si>
  <si>
    <t>430-978</t>
  </si>
  <si>
    <t>430.978</t>
  </si>
  <si>
    <t>430-986</t>
  </si>
  <si>
    <t>430.986</t>
  </si>
  <si>
    <t>430-994</t>
  </si>
  <si>
    <t>430.994</t>
  </si>
  <si>
    <t>431-001</t>
  </si>
  <si>
    <t>431.001</t>
  </si>
  <si>
    <t>431-028</t>
  </si>
  <si>
    <t>431.028</t>
  </si>
  <si>
    <t>431-044</t>
  </si>
  <si>
    <t>431.044</t>
  </si>
  <si>
    <t>431-052</t>
  </si>
  <si>
    <t>431.052</t>
  </si>
  <si>
    <t>431-141</t>
  </si>
  <si>
    <t>431.141</t>
  </si>
  <si>
    <t>431-168</t>
  </si>
  <si>
    <t>431.168</t>
  </si>
  <si>
    <t>431-176</t>
  </si>
  <si>
    <t>431.176</t>
  </si>
  <si>
    <t>431-184</t>
  </si>
  <si>
    <t>431.184</t>
  </si>
  <si>
    <t>431-214</t>
  </si>
  <si>
    <t>431.214</t>
  </si>
  <si>
    <t>431-222</t>
  </si>
  <si>
    <t>431.222</t>
  </si>
  <si>
    <t>431-230</t>
  </si>
  <si>
    <t>431.230</t>
  </si>
  <si>
    <t>431-249</t>
  </si>
  <si>
    <t>431.249</t>
  </si>
  <si>
    <t>431-257</t>
  </si>
  <si>
    <t>431.257</t>
  </si>
  <si>
    <t>431-265</t>
  </si>
  <si>
    <t>431.265</t>
  </si>
  <si>
    <t>431-273</t>
  </si>
  <si>
    <t>431.273</t>
  </si>
  <si>
    <t>431-281</t>
  </si>
  <si>
    <t>431.281</t>
  </si>
  <si>
    <t>431-303</t>
  </si>
  <si>
    <t>431.303</t>
  </si>
  <si>
    <t>431-311</t>
  </si>
  <si>
    <t>431.311</t>
  </si>
  <si>
    <t>431-338</t>
  </si>
  <si>
    <t>431.338</t>
  </si>
  <si>
    <t>431-346</t>
  </si>
  <si>
    <t>431.346</t>
  </si>
  <si>
    <t>431-354</t>
  </si>
  <si>
    <t>431.354</t>
  </si>
  <si>
    <t>431-362</t>
  </si>
  <si>
    <t>431.362</t>
  </si>
  <si>
    <t>431-370</t>
  </si>
  <si>
    <t>431.370</t>
  </si>
  <si>
    <t>431-389</t>
  </si>
  <si>
    <t>431.389</t>
  </si>
  <si>
    <t>431-397</t>
  </si>
  <si>
    <t>431.397</t>
  </si>
  <si>
    <t>431-400</t>
  </si>
  <si>
    <t>431.400</t>
  </si>
  <si>
    <t>431-419</t>
  </si>
  <si>
    <t>431.419</t>
  </si>
  <si>
    <t>431-427</t>
  </si>
  <si>
    <t>431.427</t>
  </si>
  <si>
    <t>431-435</t>
  </si>
  <si>
    <t>431.435</t>
  </si>
  <si>
    <t>431-443</t>
  </si>
  <si>
    <t>431.443</t>
  </si>
  <si>
    <t>431-451</t>
  </si>
  <si>
    <t>431.451</t>
  </si>
  <si>
    <t>431-494</t>
  </si>
  <si>
    <t>431.494</t>
  </si>
  <si>
    <t>431-567</t>
  </si>
  <si>
    <t>431.567</t>
  </si>
  <si>
    <t>431-583</t>
  </si>
  <si>
    <t>431.583</t>
  </si>
  <si>
    <t>431-591</t>
  </si>
  <si>
    <t>431.591</t>
  </si>
  <si>
    <t>431-605</t>
  </si>
  <si>
    <t>431.605</t>
  </si>
  <si>
    <t>431-613</t>
  </si>
  <si>
    <t>431.613</t>
  </si>
  <si>
    <t>431-648</t>
  </si>
  <si>
    <t>431.648</t>
  </si>
  <si>
    <t>431-656</t>
  </si>
  <si>
    <t>431.656</t>
  </si>
  <si>
    <t>431-664</t>
  </si>
  <si>
    <t>431.664</t>
  </si>
  <si>
    <t>431-672</t>
  </si>
  <si>
    <t>431.672</t>
  </si>
  <si>
    <t>431-680</t>
  </si>
  <si>
    <t>431.680</t>
  </si>
  <si>
    <t>431-699</t>
  </si>
  <si>
    <t>431.699</t>
  </si>
  <si>
    <t>431-710</t>
  </si>
  <si>
    <t>431.710</t>
  </si>
  <si>
    <t>431-729</t>
  </si>
  <si>
    <t>431.729</t>
  </si>
  <si>
    <t>431-737</t>
  </si>
  <si>
    <t>431.737</t>
  </si>
  <si>
    <t>431-745</t>
  </si>
  <si>
    <t>431.745</t>
  </si>
  <si>
    <t>431-753</t>
  </si>
  <si>
    <t>431.753</t>
  </si>
  <si>
    <t>431-761</t>
  </si>
  <si>
    <t>431.761</t>
  </si>
  <si>
    <t>431-818</t>
  </si>
  <si>
    <t>431.818</t>
  </si>
  <si>
    <t>431-834</t>
  </si>
  <si>
    <t>431.834</t>
  </si>
  <si>
    <t>431-877</t>
  </si>
  <si>
    <t>431.877</t>
  </si>
  <si>
    <t>431-885</t>
  </si>
  <si>
    <t>431.885</t>
  </si>
  <si>
    <t>431-893</t>
  </si>
  <si>
    <t>431.893</t>
  </si>
  <si>
    <t>431-907</t>
  </si>
  <si>
    <t>431.907</t>
  </si>
  <si>
    <t>431-915</t>
  </si>
  <si>
    <t>431.915</t>
  </si>
  <si>
    <t>431-931</t>
  </si>
  <si>
    <t>431.931</t>
  </si>
  <si>
    <t>431-958</t>
  </si>
  <si>
    <t>431.958</t>
  </si>
  <si>
    <t>431-966</t>
  </si>
  <si>
    <t>431.966</t>
  </si>
  <si>
    <t>431-990</t>
  </si>
  <si>
    <t>431.990</t>
  </si>
  <si>
    <t>432-032</t>
  </si>
  <si>
    <t>432.032</t>
  </si>
  <si>
    <t>432-059</t>
  </si>
  <si>
    <t>432.059</t>
  </si>
  <si>
    <t>432-067</t>
  </si>
  <si>
    <t>432.067</t>
  </si>
  <si>
    <t>432-342</t>
  </si>
  <si>
    <t>432.342</t>
  </si>
  <si>
    <t>432-393</t>
  </si>
  <si>
    <t>432.393</t>
  </si>
  <si>
    <t>432-474</t>
  </si>
  <si>
    <t>432.474</t>
  </si>
  <si>
    <t>432-512</t>
  </si>
  <si>
    <t>432.512</t>
  </si>
  <si>
    <t>432-539</t>
  </si>
  <si>
    <t>432.539</t>
  </si>
  <si>
    <t>432-547</t>
  </si>
  <si>
    <t>432.547</t>
  </si>
  <si>
    <t>432-555</t>
  </si>
  <si>
    <t>432.555</t>
  </si>
  <si>
    <t>432-709</t>
  </si>
  <si>
    <t>432.709</t>
  </si>
  <si>
    <t>432-776</t>
  </si>
  <si>
    <t>432.776</t>
  </si>
  <si>
    <t>432-911</t>
  </si>
  <si>
    <t>432.911</t>
  </si>
  <si>
    <t>432-954</t>
  </si>
  <si>
    <t>432.954</t>
  </si>
  <si>
    <t>433-128</t>
  </si>
  <si>
    <t>433.128</t>
  </si>
  <si>
    <t>433-322</t>
  </si>
  <si>
    <t>433.322</t>
  </si>
  <si>
    <t>433-403</t>
  </si>
  <si>
    <t>433.403</t>
  </si>
  <si>
    <t>433-411</t>
  </si>
  <si>
    <t>433.411</t>
  </si>
  <si>
    <t>433-438</t>
  </si>
  <si>
    <t>433.438</t>
  </si>
  <si>
    <t>433-446</t>
  </si>
  <si>
    <t>433.446</t>
  </si>
  <si>
    <t>433-454</t>
  </si>
  <si>
    <t>433.454</t>
  </si>
  <si>
    <t>433-462</t>
  </si>
  <si>
    <t>433.462</t>
  </si>
  <si>
    <t>433-470</t>
  </si>
  <si>
    <t>433.470</t>
  </si>
  <si>
    <t>433-489</t>
  </si>
  <si>
    <t>433.489</t>
  </si>
  <si>
    <t>433-667</t>
  </si>
  <si>
    <t>433.667</t>
  </si>
  <si>
    <t>433-756</t>
  </si>
  <si>
    <t>433.756</t>
  </si>
  <si>
    <t>433-764</t>
  </si>
  <si>
    <t>433.764</t>
  </si>
  <si>
    <t>433-896</t>
  </si>
  <si>
    <t>433.896</t>
  </si>
  <si>
    <t>433-918</t>
  </si>
  <si>
    <t>433.918</t>
  </si>
  <si>
    <t>433-926</t>
  </si>
  <si>
    <t>433.926</t>
  </si>
  <si>
    <t>434-191</t>
  </si>
  <si>
    <t>434.191</t>
  </si>
  <si>
    <t>434-434</t>
  </si>
  <si>
    <t>434.434</t>
  </si>
  <si>
    <t>434-507</t>
  </si>
  <si>
    <t>434.507</t>
  </si>
  <si>
    <t>434-515</t>
  </si>
  <si>
    <t>434.515</t>
  </si>
  <si>
    <t>434-523</t>
  </si>
  <si>
    <t>434.523</t>
  </si>
  <si>
    <t>434-531</t>
  </si>
  <si>
    <t>434.531</t>
  </si>
  <si>
    <t>434-558</t>
  </si>
  <si>
    <t>434.558</t>
  </si>
  <si>
    <t>434-566</t>
  </si>
  <si>
    <t>434.566</t>
  </si>
  <si>
    <t>434-574</t>
  </si>
  <si>
    <t>434.574</t>
  </si>
  <si>
    <t>434-582</t>
  </si>
  <si>
    <t>434.582</t>
  </si>
  <si>
    <t>434-590</t>
  </si>
  <si>
    <t>434.590</t>
  </si>
  <si>
    <t>434-604</t>
  </si>
  <si>
    <t>434.604</t>
  </si>
  <si>
    <t>434-612</t>
  </si>
  <si>
    <t>434.612</t>
  </si>
  <si>
    <t>434-620</t>
  </si>
  <si>
    <t>434.620</t>
  </si>
  <si>
    <t>434-639</t>
  </si>
  <si>
    <t>434.639</t>
  </si>
  <si>
    <t>434-647</t>
  </si>
  <si>
    <t>434.647</t>
  </si>
  <si>
    <t>434-655</t>
  </si>
  <si>
    <t>434.655</t>
  </si>
  <si>
    <t>434-663</t>
  </si>
  <si>
    <t>434.663</t>
  </si>
  <si>
    <t>434-671</t>
  </si>
  <si>
    <t>434.671</t>
  </si>
  <si>
    <t>434-698</t>
  </si>
  <si>
    <t>434.698</t>
  </si>
  <si>
    <t>434-701</t>
  </si>
  <si>
    <t>434.701</t>
  </si>
  <si>
    <t>434-728</t>
  </si>
  <si>
    <t>434.728</t>
  </si>
  <si>
    <t>434-736</t>
  </si>
  <si>
    <t>434.736</t>
  </si>
  <si>
    <t>434-744</t>
  </si>
  <si>
    <t>434.744</t>
  </si>
  <si>
    <t>434-752</t>
  </si>
  <si>
    <t>434.752</t>
  </si>
  <si>
    <t>434-760</t>
  </si>
  <si>
    <t>434.760</t>
  </si>
  <si>
    <t>434-779</t>
  </si>
  <si>
    <t>434.779</t>
  </si>
  <si>
    <t>434-787</t>
  </si>
  <si>
    <t>434.787</t>
  </si>
  <si>
    <t>434-795</t>
  </si>
  <si>
    <t>434.795</t>
  </si>
  <si>
    <t>434-809</t>
  </si>
  <si>
    <t>434.809</t>
  </si>
  <si>
    <t>434-817</t>
  </si>
  <si>
    <t>434.817</t>
  </si>
  <si>
    <t>434-825</t>
  </si>
  <si>
    <t>434.825</t>
  </si>
  <si>
    <t>434-833</t>
  </si>
  <si>
    <t>434.833</t>
  </si>
  <si>
    <t>434-841</t>
  </si>
  <si>
    <t>434.841</t>
  </si>
  <si>
    <t>434-868</t>
  </si>
  <si>
    <t>434.868</t>
  </si>
  <si>
    <t>434-876</t>
  </si>
  <si>
    <t>434.876</t>
  </si>
  <si>
    <t>434-884</t>
  </si>
  <si>
    <t>434.884</t>
  </si>
  <si>
    <t>434-892</t>
  </si>
  <si>
    <t>434.892</t>
  </si>
  <si>
    <t>434-906</t>
  </si>
  <si>
    <t>434.906</t>
  </si>
  <si>
    <t>434-914</t>
  </si>
  <si>
    <t>434.914</t>
  </si>
  <si>
    <t>434-973</t>
  </si>
  <si>
    <t>434.973</t>
  </si>
  <si>
    <t>435-015</t>
  </si>
  <si>
    <t>435.015</t>
  </si>
  <si>
    <t>435-023</t>
  </si>
  <si>
    <t>435.023</t>
  </si>
  <si>
    <t>435-031</t>
  </si>
  <si>
    <t>435.031</t>
  </si>
  <si>
    <t>435-058</t>
  </si>
  <si>
    <t>435.058</t>
  </si>
  <si>
    <t>435-090</t>
  </si>
  <si>
    <t>435.090</t>
  </si>
  <si>
    <t>435-104</t>
  </si>
  <si>
    <t>435.104</t>
  </si>
  <si>
    <t>435-112</t>
  </si>
  <si>
    <t>435.112</t>
  </si>
  <si>
    <t>435-120</t>
  </si>
  <si>
    <t>435.120</t>
  </si>
  <si>
    <t>435-139</t>
  </si>
  <si>
    <t>435.139</t>
  </si>
  <si>
    <t>435-147</t>
  </si>
  <si>
    <t>435.147</t>
  </si>
  <si>
    <t>435-155</t>
  </si>
  <si>
    <t>435.155</t>
  </si>
  <si>
    <t>435-171</t>
  </si>
  <si>
    <t>435.171</t>
  </si>
  <si>
    <t>435-198</t>
  </si>
  <si>
    <t>435.198</t>
  </si>
  <si>
    <t>435-201</t>
  </si>
  <si>
    <t>435.201</t>
  </si>
  <si>
    <t>435-228</t>
  </si>
  <si>
    <t>435.228</t>
  </si>
  <si>
    <t>435-236</t>
  </si>
  <si>
    <t>435.236</t>
  </si>
  <si>
    <t>435-244</t>
  </si>
  <si>
    <t>435.244</t>
  </si>
  <si>
    <t>435-252</t>
  </si>
  <si>
    <t>435.252</t>
  </si>
  <si>
    <t>435-260</t>
  </si>
  <si>
    <t>435.260</t>
  </si>
  <si>
    <t>435-279</t>
  </si>
  <si>
    <t>435.279</t>
  </si>
  <si>
    <t>435-295</t>
  </si>
  <si>
    <t>435.295</t>
  </si>
  <si>
    <t>435-309</t>
  </si>
  <si>
    <t>435.309</t>
  </si>
  <si>
    <t>435-317</t>
  </si>
  <si>
    <t>435.317</t>
  </si>
  <si>
    <t>435-325</t>
  </si>
  <si>
    <t>435.325</t>
  </si>
  <si>
    <t>435-341</t>
  </si>
  <si>
    <t>435.341</t>
  </si>
  <si>
    <t>435-368</t>
  </si>
  <si>
    <t>435.368</t>
  </si>
  <si>
    <t>435-376</t>
  </si>
  <si>
    <t>435.376</t>
  </si>
  <si>
    <t>435-392</t>
  </si>
  <si>
    <t>435.392</t>
  </si>
  <si>
    <t>435-406</t>
  </si>
  <si>
    <t>435.406</t>
  </si>
  <si>
    <t>435-414</t>
  </si>
  <si>
    <t>435.414</t>
  </si>
  <si>
    <t>435-422</t>
  </si>
  <si>
    <t>435.422</t>
  </si>
  <si>
    <t>435-430</t>
  </si>
  <si>
    <t>435.430</t>
  </si>
  <si>
    <t>435-449</t>
  </si>
  <si>
    <t>435.449</t>
  </si>
  <si>
    <t>435-457</t>
  </si>
  <si>
    <t>435.457</t>
  </si>
  <si>
    <t>435-465</t>
  </si>
  <si>
    <t>435.465</t>
  </si>
  <si>
    <t>435-473</t>
  </si>
  <si>
    <t>435.473</t>
  </si>
  <si>
    <t>435-481</t>
  </si>
  <si>
    <t>435.481</t>
  </si>
  <si>
    <t>435-503</t>
  </si>
  <si>
    <t>435.503</t>
  </si>
  <si>
    <t>435-538</t>
  </si>
  <si>
    <t>435.538</t>
  </si>
  <si>
    <t>435-546</t>
  </si>
  <si>
    <t>435.546</t>
  </si>
  <si>
    <t>435-643</t>
  </si>
  <si>
    <t>435.643</t>
  </si>
  <si>
    <t>435-651</t>
  </si>
  <si>
    <t>435.651</t>
  </si>
  <si>
    <t>435-686</t>
  </si>
  <si>
    <t>435.686</t>
  </si>
  <si>
    <t>435-694</t>
  </si>
  <si>
    <t>435.694</t>
  </si>
  <si>
    <t>435-716</t>
  </si>
  <si>
    <t>435.716</t>
  </si>
  <si>
    <t>435-724</t>
  </si>
  <si>
    <t>435.724</t>
  </si>
  <si>
    <t>435-732</t>
  </si>
  <si>
    <t>435.732</t>
  </si>
  <si>
    <t>435-740</t>
  </si>
  <si>
    <t>435.740</t>
  </si>
  <si>
    <t>435-759</t>
  </si>
  <si>
    <t>435.759</t>
  </si>
  <si>
    <t>435-791</t>
  </si>
  <si>
    <t>435.791</t>
  </si>
  <si>
    <t>435-813</t>
  </si>
  <si>
    <t>435.813</t>
  </si>
  <si>
    <t>435-945</t>
  </si>
  <si>
    <t>435.945</t>
  </si>
  <si>
    <t>435-961</t>
  </si>
  <si>
    <t>435.961</t>
  </si>
  <si>
    <t>435-988</t>
  </si>
  <si>
    <t>435.988</t>
  </si>
  <si>
    <t>435-996</t>
  </si>
  <si>
    <t>435.996</t>
  </si>
  <si>
    <t>436-011</t>
  </si>
  <si>
    <t>436.011</t>
  </si>
  <si>
    <t>436-038</t>
  </si>
  <si>
    <t>436.038</t>
  </si>
  <si>
    <t>436-054</t>
  </si>
  <si>
    <t>436.054</t>
  </si>
  <si>
    <t>436-062</t>
  </si>
  <si>
    <t>436.062</t>
  </si>
  <si>
    <t>436-127</t>
  </si>
  <si>
    <t>436.127</t>
  </si>
  <si>
    <t>436-135</t>
  </si>
  <si>
    <t>436.135</t>
  </si>
  <si>
    <t>436-143</t>
  </si>
  <si>
    <t>436.143</t>
  </si>
  <si>
    <t>436-151</t>
  </si>
  <si>
    <t>436.151</t>
  </si>
  <si>
    <t>436-178</t>
  </si>
  <si>
    <t>436.178</t>
  </si>
  <si>
    <t>436-186</t>
  </si>
  <si>
    <t>436.186</t>
  </si>
  <si>
    <t>436-194</t>
  </si>
  <si>
    <t>436.194</t>
  </si>
  <si>
    <t>436-208</t>
  </si>
  <si>
    <t>436.208</t>
  </si>
  <si>
    <t>436-216</t>
  </si>
  <si>
    <t>436.216</t>
  </si>
  <si>
    <t>436-224</t>
  </si>
  <si>
    <t>436.224</t>
  </si>
  <si>
    <t>436-232</t>
  </si>
  <si>
    <t>436.232</t>
  </si>
  <si>
    <t>436-267</t>
  </si>
  <si>
    <t>436.267</t>
  </si>
  <si>
    <t>436-291</t>
  </si>
  <si>
    <t>436.291</t>
  </si>
  <si>
    <t>436-305</t>
  </si>
  <si>
    <t>436.305</t>
  </si>
  <si>
    <t>436-321</t>
  </si>
  <si>
    <t>436.321</t>
  </si>
  <si>
    <t>436-348</t>
  </si>
  <si>
    <t>436.348</t>
  </si>
  <si>
    <t>436-364</t>
  </si>
  <si>
    <t>436.364</t>
  </si>
  <si>
    <t>436-429</t>
  </si>
  <si>
    <t>436.429</t>
  </si>
  <si>
    <t>436-437</t>
  </si>
  <si>
    <t>436.437</t>
  </si>
  <si>
    <t>436-607</t>
  </si>
  <si>
    <t>436.607</t>
  </si>
  <si>
    <t>436-615</t>
  </si>
  <si>
    <t>436.615</t>
  </si>
  <si>
    <t>436-623</t>
  </si>
  <si>
    <t>436.623</t>
  </si>
  <si>
    <t>436-658</t>
  </si>
  <si>
    <t>436.658</t>
  </si>
  <si>
    <t>436-666</t>
  </si>
  <si>
    <t>436.666</t>
  </si>
  <si>
    <t>436-739</t>
  </si>
  <si>
    <t>436.739</t>
  </si>
  <si>
    <t>436-747</t>
  </si>
  <si>
    <t>436.747</t>
  </si>
  <si>
    <t>436-755</t>
  </si>
  <si>
    <t>436.755</t>
  </si>
  <si>
    <t>436-771</t>
  </si>
  <si>
    <t>436.771</t>
  </si>
  <si>
    <t>436-798</t>
  </si>
  <si>
    <t>436.798</t>
  </si>
  <si>
    <t>436-828</t>
  </si>
  <si>
    <t>436.828</t>
  </si>
  <si>
    <t>436-852</t>
  </si>
  <si>
    <t>436.852</t>
  </si>
  <si>
    <t>436-860</t>
  </si>
  <si>
    <t>436.860</t>
  </si>
  <si>
    <t>436-887</t>
  </si>
  <si>
    <t>436.887</t>
  </si>
  <si>
    <t>436-895</t>
  </si>
  <si>
    <t>436.895</t>
  </si>
  <si>
    <t>436-968</t>
  </si>
  <si>
    <t>436.968</t>
  </si>
  <si>
    <t>436-976</t>
  </si>
  <si>
    <t>436.976</t>
  </si>
  <si>
    <t>436-984</t>
  </si>
  <si>
    <t>436.984</t>
  </si>
  <si>
    <t>437-018</t>
  </si>
  <si>
    <t>437.018</t>
  </si>
  <si>
    <t>437-026</t>
  </si>
  <si>
    <t>437.026</t>
  </si>
  <si>
    <t>437-042</t>
  </si>
  <si>
    <t>437.042</t>
  </si>
  <si>
    <t>437-093</t>
  </si>
  <si>
    <t>437.093</t>
  </si>
  <si>
    <t>437-158</t>
  </si>
  <si>
    <t>437.158</t>
  </si>
  <si>
    <t>437-182</t>
  </si>
  <si>
    <t>437.182</t>
  </si>
  <si>
    <t>437-190</t>
  </si>
  <si>
    <t>437.190</t>
  </si>
  <si>
    <t>437-204</t>
  </si>
  <si>
    <t>437.204</t>
  </si>
  <si>
    <t>437-212</t>
  </si>
  <si>
    <t>437.212</t>
  </si>
  <si>
    <t>437-220</t>
  </si>
  <si>
    <t>437.220</t>
  </si>
  <si>
    <t>437-239</t>
  </si>
  <si>
    <t>437.239</t>
  </si>
  <si>
    <t>437-247</t>
  </si>
  <si>
    <t>437.247</t>
  </si>
  <si>
    <t>437-255</t>
  </si>
  <si>
    <t>437.255</t>
  </si>
  <si>
    <t>437-263</t>
  </si>
  <si>
    <t>437.263</t>
  </si>
  <si>
    <t>437-271</t>
  </si>
  <si>
    <t>437.271</t>
  </si>
  <si>
    <t>437-298</t>
  </si>
  <si>
    <t>437.298</t>
  </si>
  <si>
    <t>437-301</t>
  </si>
  <si>
    <t>437.301</t>
  </si>
  <si>
    <t>437-328</t>
  </si>
  <si>
    <t>437.328</t>
  </si>
  <si>
    <t>437-336</t>
  </si>
  <si>
    <t>437.336</t>
  </si>
  <si>
    <t>437-344</t>
  </si>
  <si>
    <t>437.344</t>
  </si>
  <si>
    <t>437-352</t>
  </si>
  <si>
    <t>437.352</t>
  </si>
  <si>
    <t>437-360</t>
  </si>
  <si>
    <t>437.360</t>
  </si>
  <si>
    <t>437-379</t>
  </si>
  <si>
    <t>437.379</t>
  </si>
  <si>
    <t>437-387</t>
  </si>
  <si>
    <t>437.387</t>
  </si>
  <si>
    <t>437-395</t>
  </si>
  <si>
    <t>437.395</t>
  </si>
  <si>
    <t>437-409</t>
  </si>
  <si>
    <t>437.409</t>
  </si>
  <si>
    <t>437-417</t>
  </si>
  <si>
    <t>437.417</t>
  </si>
  <si>
    <t>437-425</t>
  </si>
  <si>
    <t>437.425</t>
  </si>
  <si>
    <t>437-433</t>
  </si>
  <si>
    <t>437.433</t>
  </si>
  <si>
    <t>437-441</t>
  </si>
  <si>
    <t>437.441</t>
  </si>
  <si>
    <t>437-468</t>
  </si>
  <si>
    <t>437.468</t>
  </si>
  <si>
    <t>437-476</t>
  </si>
  <si>
    <t>437.476</t>
  </si>
  <si>
    <t>437-484</t>
  </si>
  <si>
    <t>437.484</t>
  </si>
  <si>
    <t>437-492</t>
  </si>
  <si>
    <t>437.492</t>
  </si>
  <si>
    <t>437-506</t>
  </si>
  <si>
    <t>437.506</t>
  </si>
  <si>
    <t>437-514</t>
  </si>
  <si>
    <t>437.514</t>
  </si>
  <si>
    <t>437-522</t>
  </si>
  <si>
    <t>437.522</t>
  </si>
  <si>
    <t>437-530</t>
  </si>
  <si>
    <t>437.530</t>
  </si>
  <si>
    <t>437-549</t>
  </si>
  <si>
    <t>437.549</t>
  </si>
  <si>
    <t>437-557</t>
  </si>
  <si>
    <t>437.557</t>
  </si>
  <si>
    <t>437-565</t>
  </si>
  <si>
    <t>437.565</t>
  </si>
  <si>
    <t>437-573</t>
  </si>
  <si>
    <t>437.573</t>
  </si>
  <si>
    <t>437-581</t>
  </si>
  <si>
    <t>437.581</t>
  </si>
  <si>
    <t>437-603</t>
  </si>
  <si>
    <t>437.603</t>
  </si>
  <si>
    <t>437-611</t>
  </si>
  <si>
    <t>437.611</t>
  </si>
  <si>
    <t>437-638</t>
  </si>
  <si>
    <t>437.638</t>
  </si>
  <si>
    <t>437-646</t>
  </si>
  <si>
    <t>437.646</t>
  </si>
  <si>
    <t>437-654</t>
  </si>
  <si>
    <t>437.654</t>
  </si>
  <si>
    <t>437-662</t>
  </si>
  <si>
    <t>437.662</t>
  </si>
  <si>
    <t>437-670</t>
  </si>
  <si>
    <t>437.670</t>
  </si>
  <si>
    <t>437-689</t>
  </si>
  <si>
    <t>437.689</t>
  </si>
  <si>
    <t>437-697</t>
  </si>
  <si>
    <t>437.697</t>
  </si>
  <si>
    <t>437-700</t>
  </si>
  <si>
    <t>437.700</t>
  </si>
  <si>
    <t>437-719</t>
  </si>
  <si>
    <t>437.719</t>
  </si>
  <si>
    <t>437-727</t>
  </si>
  <si>
    <t>437.727</t>
  </si>
  <si>
    <t>437-735</t>
  </si>
  <si>
    <t>437.735</t>
  </si>
  <si>
    <t>437-743</t>
  </si>
  <si>
    <t>437.743</t>
  </si>
  <si>
    <t>437-751</t>
  </si>
  <si>
    <t>437.751</t>
  </si>
  <si>
    <t>437-778</t>
  </si>
  <si>
    <t>437.778</t>
  </si>
  <si>
    <t>437-786</t>
  </si>
  <si>
    <t>437.786</t>
  </si>
  <si>
    <t>437-794</t>
  </si>
  <si>
    <t>437.794</t>
  </si>
  <si>
    <t>437-808</t>
  </si>
  <si>
    <t>437.808</t>
  </si>
  <si>
    <t>437-816</t>
  </si>
  <si>
    <t>437.816</t>
  </si>
  <si>
    <t>437-883</t>
  </si>
  <si>
    <t>437.883</t>
  </si>
  <si>
    <t>437-891</t>
  </si>
  <si>
    <t>437.891</t>
  </si>
  <si>
    <t>438-146</t>
  </si>
  <si>
    <t>438.146</t>
  </si>
  <si>
    <t>438-170</t>
  </si>
  <si>
    <t>438.170</t>
  </si>
  <si>
    <t>438-197</t>
  </si>
  <si>
    <t>438.197</t>
  </si>
  <si>
    <t>438-308</t>
  </si>
  <si>
    <t>438.308</t>
  </si>
  <si>
    <t>438-367</t>
  </si>
  <si>
    <t>438.367</t>
  </si>
  <si>
    <t>438-383</t>
  </si>
  <si>
    <t>438.383</t>
  </si>
  <si>
    <t>438-464</t>
  </si>
  <si>
    <t>438.464</t>
  </si>
  <si>
    <t>438-472</t>
  </si>
  <si>
    <t>438.472</t>
  </si>
  <si>
    <t>438-480</t>
  </si>
  <si>
    <t>438.480</t>
  </si>
  <si>
    <t>438-499</t>
  </si>
  <si>
    <t>438.499</t>
  </si>
  <si>
    <t>438-502</t>
  </si>
  <si>
    <t>438.502</t>
  </si>
  <si>
    <t>438-510</t>
  </si>
  <si>
    <t>438.510</t>
  </si>
  <si>
    <t>438-529</t>
  </si>
  <si>
    <t>438.529</t>
  </si>
  <si>
    <t>438-537</t>
  </si>
  <si>
    <t>438.537</t>
  </si>
  <si>
    <t>438-561</t>
  </si>
  <si>
    <t>438.561</t>
  </si>
  <si>
    <t>438-596</t>
  </si>
  <si>
    <t>438.596</t>
  </si>
  <si>
    <t>438-618</t>
  </si>
  <si>
    <t>438.618</t>
  </si>
  <si>
    <t>438-626</t>
  </si>
  <si>
    <t>438.626</t>
  </si>
  <si>
    <t>438-634</t>
  </si>
  <si>
    <t>438.634</t>
  </si>
  <si>
    <t>438-642</t>
  </si>
  <si>
    <t>438.642</t>
  </si>
  <si>
    <t>438-650</t>
  </si>
  <si>
    <t>438.650</t>
  </si>
  <si>
    <t>438-669</t>
  </si>
  <si>
    <t>438.669</t>
  </si>
  <si>
    <t>438-707</t>
  </si>
  <si>
    <t>438.707</t>
  </si>
  <si>
    <t>438-715</t>
  </si>
  <si>
    <t>438.715</t>
  </si>
  <si>
    <t>438-723</t>
  </si>
  <si>
    <t>438.723</t>
  </si>
  <si>
    <t>438-731</t>
  </si>
  <si>
    <t>438.731</t>
  </si>
  <si>
    <t>438-758</t>
  </si>
  <si>
    <t>438.758</t>
  </si>
  <si>
    <t>438-766</t>
  </si>
  <si>
    <t>438.766</t>
  </si>
  <si>
    <t>438-774</t>
  </si>
  <si>
    <t>438.774</t>
  </si>
  <si>
    <t>438-782</t>
  </si>
  <si>
    <t>438.782</t>
  </si>
  <si>
    <t>438-804</t>
  </si>
  <si>
    <t>438.804</t>
  </si>
  <si>
    <t>438-820</t>
  </si>
  <si>
    <t>438.820</t>
  </si>
  <si>
    <t>438-839</t>
  </si>
  <si>
    <t>438.839</t>
  </si>
  <si>
    <t>438-847</t>
  </si>
  <si>
    <t>438.847</t>
  </si>
  <si>
    <t>438-855</t>
  </si>
  <si>
    <t>438.855</t>
  </si>
  <si>
    <t>438-863</t>
  </si>
  <si>
    <t>438.863</t>
  </si>
  <si>
    <t>438-871</t>
  </si>
  <si>
    <t>438.871</t>
  </si>
  <si>
    <t>438-898</t>
  </si>
  <si>
    <t>438.898</t>
  </si>
  <si>
    <t>438-901</t>
  </si>
  <si>
    <t>438.901</t>
  </si>
  <si>
    <t>438-928</t>
  </si>
  <si>
    <t>438.928</t>
  </si>
  <si>
    <t>438-936</t>
  </si>
  <si>
    <t>438.936</t>
  </si>
  <si>
    <t>438-944</t>
  </si>
  <si>
    <t>438.944</t>
  </si>
  <si>
    <t>438-952</t>
  </si>
  <si>
    <t>438.952</t>
  </si>
  <si>
    <t>438-960</t>
  </si>
  <si>
    <t>438.960</t>
  </si>
  <si>
    <t>438-979</t>
  </si>
  <si>
    <t>438.979</t>
  </si>
  <si>
    <t>438-987</t>
  </si>
  <si>
    <t>438.987</t>
  </si>
  <si>
    <t>438-995</t>
  </si>
  <si>
    <t>438.995</t>
  </si>
  <si>
    <t>439-002</t>
  </si>
  <si>
    <t>439.002</t>
  </si>
  <si>
    <t>439-010</t>
  </si>
  <si>
    <t>439.010</t>
  </si>
  <si>
    <t>439-029</t>
  </si>
  <si>
    <t>439.029</t>
  </si>
  <si>
    <t>439-037</t>
  </si>
  <si>
    <t>439.037</t>
  </si>
  <si>
    <t>439-053</t>
  </si>
  <si>
    <t>439.053</t>
  </si>
  <si>
    <t>439-061</t>
  </si>
  <si>
    <t>439.061</t>
  </si>
  <si>
    <t>439-088</t>
  </si>
  <si>
    <t>439.088</t>
  </si>
  <si>
    <t>439-096</t>
  </si>
  <si>
    <t>439.096</t>
  </si>
  <si>
    <t>439-118</t>
  </si>
  <si>
    <t>439.118</t>
  </si>
  <si>
    <t>439-126</t>
  </si>
  <si>
    <t>439.126</t>
  </si>
  <si>
    <t>439-134</t>
  </si>
  <si>
    <t>439.134</t>
  </si>
  <si>
    <t>439-142</t>
  </si>
  <si>
    <t>439.142</t>
  </si>
  <si>
    <t>439-150</t>
  </si>
  <si>
    <t>439.150</t>
  </si>
  <si>
    <t>439-169</t>
  </si>
  <si>
    <t>439.169</t>
  </si>
  <si>
    <t>439-193</t>
  </si>
  <si>
    <t>439.193</t>
  </si>
  <si>
    <t>439-215</t>
  </si>
  <si>
    <t>439.215</t>
  </si>
  <si>
    <t>439-223</t>
  </si>
  <si>
    <t>439.223</t>
  </si>
  <si>
    <t>439-258</t>
  </si>
  <si>
    <t>439.258</t>
  </si>
  <si>
    <t>439-266</t>
  </si>
  <si>
    <t>439.266</t>
  </si>
  <si>
    <t>439-274</t>
  </si>
  <si>
    <t>439.274</t>
  </si>
  <si>
    <t>439-282</t>
  </si>
  <si>
    <t>439.282</t>
  </si>
  <si>
    <t>439-290</t>
  </si>
  <si>
    <t>439.290</t>
  </si>
  <si>
    <t>439-304</t>
  </si>
  <si>
    <t>439.304</t>
  </si>
  <si>
    <t>439-312</t>
  </si>
  <si>
    <t>439.312</t>
  </si>
  <si>
    <t>439-320</t>
  </si>
  <si>
    <t>439.320</t>
  </si>
  <si>
    <t>439-339</t>
  </si>
  <si>
    <t>439.339</t>
  </si>
  <si>
    <t>439-355</t>
  </si>
  <si>
    <t>439.355</t>
  </si>
  <si>
    <t>439-363</t>
  </si>
  <si>
    <t>439.363</t>
  </si>
  <si>
    <t>439-371</t>
  </si>
  <si>
    <t>439.371</t>
  </si>
  <si>
    <t>439-398</t>
  </si>
  <si>
    <t>439.398</t>
  </si>
  <si>
    <t>439-401</t>
  </si>
  <si>
    <t>439.401</t>
  </si>
  <si>
    <t>439-428</t>
  </si>
  <si>
    <t>439.428</t>
  </si>
  <si>
    <t>439-436</t>
  </si>
  <si>
    <t>439.436</t>
  </si>
  <si>
    <t>439-444</t>
  </si>
  <si>
    <t>439.444</t>
  </si>
  <si>
    <t>439-460</t>
  </si>
  <si>
    <t>439.460</t>
  </si>
  <si>
    <t>439-487</t>
  </si>
  <si>
    <t>439.487</t>
  </si>
  <si>
    <t>439-495</t>
  </si>
  <si>
    <t>439.495</t>
  </si>
  <si>
    <t>439-509</t>
  </si>
  <si>
    <t>439.509</t>
  </si>
  <si>
    <t>439-541</t>
  </si>
  <si>
    <t>439.541</t>
  </si>
  <si>
    <t>439-630</t>
  </si>
  <si>
    <t>439.630</t>
  </si>
  <si>
    <t>439-649</t>
  </si>
  <si>
    <t>439.649</t>
  </si>
  <si>
    <t>439-665</t>
  </si>
  <si>
    <t>439.665</t>
  </si>
  <si>
    <t>439-770</t>
  </si>
  <si>
    <t>439.770</t>
  </si>
  <si>
    <t>439-797</t>
  </si>
  <si>
    <t>439.797</t>
  </si>
  <si>
    <t>439-819</t>
  </si>
  <si>
    <t>439.819</t>
  </si>
  <si>
    <t>439-835</t>
  </si>
  <si>
    <t>439.835</t>
  </si>
  <si>
    <t>439-843</t>
  </si>
  <si>
    <t>439.843</t>
  </si>
  <si>
    <t>439-878</t>
  </si>
  <si>
    <t>439.878</t>
  </si>
  <si>
    <t>439-908</t>
  </si>
  <si>
    <t>439.908</t>
  </si>
  <si>
    <t>439-940</t>
  </si>
  <si>
    <t>439.940</t>
  </si>
  <si>
    <t>439-959</t>
  </si>
  <si>
    <t>439.959</t>
  </si>
  <si>
    <t>439-967</t>
  </si>
  <si>
    <t>439.967</t>
  </si>
  <si>
    <t>439-975</t>
  </si>
  <si>
    <t>439.975</t>
  </si>
  <si>
    <t>439-983</t>
  </si>
  <si>
    <t>439.983</t>
  </si>
  <si>
    <t>440-027</t>
  </si>
  <si>
    <t>440.027</t>
  </si>
  <si>
    <t>440-035</t>
  </si>
  <si>
    <t>440.035</t>
  </si>
  <si>
    <t>440-191</t>
  </si>
  <si>
    <t>440.191</t>
  </si>
  <si>
    <t>440-205</t>
  </si>
  <si>
    <t>440.205</t>
  </si>
  <si>
    <t>440-213</t>
  </si>
  <si>
    <t>440.213</t>
  </si>
  <si>
    <t>440-221</t>
  </si>
  <si>
    <t>440.221</t>
  </si>
  <si>
    <t>440-248</t>
  </si>
  <si>
    <t>440.248</t>
  </si>
  <si>
    <t>440-256</t>
  </si>
  <si>
    <t>440.256</t>
  </si>
  <si>
    <t>440-264</t>
  </si>
  <si>
    <t>440.264</t>
  </si>
  <si>
    <t>440-272</t>
  </si>
  <si>
    <t>440.272</t>
  </si>
  <si>
    <t>440-299</t>
  </si>
  <si>
    <t>440.299</t>
  </si>
  <si>
    <t>440-302</t>
  </si>
  <si>
    <t>440.302</t>
  </si>
  <si>
    <t>440-310</t>
  </si>
  <si>
    <t>440.310</t>
  </si>
  <si>
    <t>440-345</t>
  </si>
  <si>
    <t>440.345</t>
  </si>
  <si>
    <t>440-353</t>
  </si>
  <si>
    <t>440.353</t>
  </si>
  <si>
    <t>440-361</t>
  </si>
  <si>
    <t>440.361</t>
  </si>
  <si>
    <t>440-388</t>
  </si>
  <si>
    <t>440.388</t>
  </si>
  <si>
    <t>440-396</t>
  </si>
  <si>
    <t>440.396</t>
  </si>
  <si>
    <t>440-418</t>
  </si>
  <si>
    <t>440.418</t>
  </si>
  <si>
    <t>440-426</t>
  </si>
  <si>
    <t>440.426</t>
  </si>
  <si>
    <t>440-434</t>
  </si>
  <si>
    <t>440.434</t>
  </si>
  <si>
    <t>440-442</t>
  </si>
  <si>
    <t>440.442</t>
  </si>
  <si>
    <t>440-450</t>
  </si>
  <si>
    <t>440.450</t>
  </si>
  <si>
    <t>440-485</t>
  </si>
  <si>
    <t>440.485</t>
  </si>
  <si>
    <t>440-493</t>
  </si>
  <si>
    <t>440.493</t>
  </si>
  <si>
    <t>440-507</t>
  </si>
  <si>
    <t>440.507</t>
  </si>
  <si>
    <t>440-515</t>
  </si>
  <si>
    <t>440.515</t>
  </si>
  <si>
    <t>440-558</t>
  </si>
  <si>
    <t>440.558</t>
  </si>
  <si>
    <t>440-566</t>
  </si>
  <si>
    <t>440.566</t>
  </si>
  <si>
    <t>440-574</t>
  </si>
  <si>
    <t>440.574</t>
  </si>
  <si>
    <t>440-582</t>
  </si>
  <si>
    <t>440.582</t>
  </si>
  <si>
    <t>440-590</t>
  </si>
  <si>
    <t>440.590</t>
  </si>
  <si>
    <t>440-604</t>
  </si>
  <si>
    <t>440.604</t>
  </si>
  <si>
    <t>440-612</t>
  </si>
  <si>
    <t>440.612</t>
  </si>
  <si>
    <t>440-620</t>
  </si>
  <si>
    <t>440.620</t>
  </si>
  <si>
    <t>440-647</t>
  </si>
  <si>
    <t>440.647</t>
  </si>
  <si>
    <t>440-663</t>
  </si>
  <si>
    <t>440.663</t>
  </si>
  <si>
    <t>440-671</t>
  </si>
  <si>
    <t>440.671</t>
  </si>
  <si>
    <t>440-841</t>
  </si>
  <si>
    <t>440.841</t>
  </si>
  <si>
    <t>440-892</t>
  </si>
  <si>
    <t>440.892</t>
  </si>
  <si>
    <t>440-922</t>
  </si>
  <si>
    <t>440.922</t>
  </si>
  <si>
    <t>440-965</t>
  </si>
  <si>
    <t>440.965</t>
  </si>
  <si>
    <t>441-155</t>
  </si>
  <si>
    <t>441.155</t>
  </si>
  <si>
    <t>441-163</t>
  </si>
  <si>
    <t>441.163</t>
  </si>
  <si>
    <t>441-171</t>
  </si>
  <si>
    <t>441.171</t>
  </si>
  <si>
    <t>441-201</t>
  </si>
  <si>
    <t>441.201</t>
  </si>
  <si>
    <t>441-465</t>
  </si>
  <si>
    <t>441.465</t>
  </si>
  <si>
    <t>441-473</t>
  </si>
  <si>
    <t>441.473</t>
  </si>
  <si>
    <t>441-481</t>
  </si>
  <si>
    <t>441.481</t>
  </si>
  <si>
    <t>441-562</t>
  </si>
  <si>
    <t>441.562</t>
  </si>
  <si>
    <t>441-988</t>
  </si>
  <si>
    <t>441.988</t>
  </si>
  <si>
    <t>441-996</t>
  </si>
  <si>
    <t>441.996</t>
  </si>
  <si>
    <t>442-003</t>
  </si>
  <si>
    <t>442.003</t>
  </si>
  <si>
    <t>442-054</t>
  </si>
  <si>
    <t>442.054</t>
  </si>
  <si>
    <t>442-062</t>
  </si>
  <si>
    <t>442.062</t>
  </si>
  <si>
    <t>442-348</t>
  </si>
  <si>
    <t>442.348</t>
  </si>
  <si>
    <t>442-437</t>
  </si>
  <si>
    <t>442.437</t>
  </si>
  <si>
    <t>442-550</t>
  </si>
  <si>
    <t>442.550</t>
  </si>
  <si>
    <t>442-593</t>
  </si>
  <si>
    <t>442.593</t>
  </si>
  <si>
    <t>442-682</t>
  </si>
  <si>
    <t>442.682</t>
  </si>
  <si>
    <t>442-690</t>
  </si>
  <si>
    <t>442.690</t>
  </si>
  <si>
    <t>442-739</t>
  </si>
  <si>
    <t>442.739</t>
  </si>
  <si>
    <t>442-747</t>
  </si>
  <si>
    <t>442.747</t>
  </si>
  <si>
    <t>442-755</t>
  </si>
  <si>
    <t>442.755</t>
  </si>
  <si>
    <t>442-771</t>
  </si>
  <si>
    <t>442.771</t>
  </si>
  <si>
    <t>442-798</t>
  </si>
  <si>
    <t>442.798</t>
  </si>
  <si>
    <t>442-801</t>
  </si>
  <si>
    <t>442.801</t>
  </si>
  <si>
    <t>442-828</t>
  </si>
  <si>
    <t>442.828</t>
  </si>
  <si>
    <t>442-836</t>
  </si>
  <si>
    <t>442.836</t>
  </si>
  <si>
    <t>442-852</t>
  </si>
  <si>
    <t>442.852</t>
  </si>
  <si>
    <t>442-879</t>
  </si>
  <si>
    <t>442.879</t>
  </si>
  <si>
    <t>442-887</t>
  </si>
  <si>
    <t>442.887</t>
  </si>
  <si>
    <t>442-895</t>
  </si>
  <si>
    <t>442.895</t>
  </si>
  <si>
    <t>442-909</t>
  </si>
  <si>
    <t>442.909</t>
  </si>
  <si>
    <t>442-917</t>
  </si>
  <si>
    <t>442.917</t>
  </si>
  <si>
    <t>442-933</t>
  </si>
  <si>
    <t>442.933</t>
  </si>
  <si>
    <t>442-976</t>
  </si>
  <si>
    <t>442.976</t>
  </si>
  <si>
    <t>443-034</t>
  </si>
  <si>
    <t>443.034</t>
  </si>
  <si>
    <t>443-123</t>
  </si>
  <si>
    <t>443.123</t>
  </si>
  <si>
    <t>443-131</t>
  </si>
  <si>
    <t>443.131</t>
  </si>
  <si>
    <t>443-158</t>
  </si>
  <si>
    <t>443.158</t>
  </si>
  <si>
    <t>443-166</t>
  </si>
  <si>
    <t>443.166</t>
  </si>
  <si>
    <t>443-174</t>
  </si>
  <si>
    <t>443.174</t>
  </si>
  <si>
    <t>443-182</t>
  </si>
  <si>
    <t>443.182</t>
  </si>
  <si>
    <t>443-239</t>
  </si>
  <si>
    <t>443.239</t>
  </si>
  <si>
    <t>443-247</t>
  </si>
  <si>
    <t>443.247</t>
  </si>
  <si>
    <t>443-255</t>
  </si>
  <si>
    <t>443.255</t>
  </si>
  <si>
    <t>443-352</t>
  </si>
  <si>
    <t>443.352</t>
  </si>
  <si>
    <t>443-379</t>
  </si>
  <si>
    <t>443.379</t>
  </si>
  <si>
    <t>443-387</t>
  </si>
  <si>
    <t>443.387</t>
  </si>
  <si>
    <t>443-395</t>
  </si>
  <si>
    <t>443.395</t>
  </si>
  <si>
    <t>443-409</t>
  </si>
  <si>
    <t>443.409</t>
  </si>
  <si>
    <t>443-417</t>
  </si>
  <si>
    <t>443.417</t>
  </si>
  <si>
    <t>443-425</t>
  </si>
  <si>
    <t>443.425</t>
  </si>
  <si>
    <t>443-433</t>
  </si>
  <si>
    <t>443.433</t>
  </si>
  <si>
    <t>443-441</t>
  </si>
  <si>
    <t>443.441</t>
  </si>
  <si>
    <t>443-468</t>
  </si>
  <si>
    <t>443.468</t>
  </si>
  <si>
    <t>443-476</t>
  </si>
  <si>
    <t>443.476</t>
  </si>
  <si>
    <t>443-484</t>
  </si>
  <si>
    <t>443.484</t>
  </si>
  <si>
    <t>443-492</t>
  </si>
  <si>
    <t>443.492</t>
  </si>
  <si>
    <t>443-514</t>
  </si>
  <si>
    <t>443.514</t>
  </si>
  <si>
    <t>443-522</t>
  </si>
  <si>
    <t>443.522</t>
  </si>
  <si>
    <t>443-530</t>
  </si>
  <si>
    <t>443.530</t>
  </si>
  <si>
    <t>443-549</t>
  </si>
  <si>
    <t>443.549</t>
  </si>
  <si>
    <t>443-557</t>
  </si>
  <si>
    <t>443.557</t>
  </si>
  <si>
    <t>443-565</t>
  </si>
  <si>
    <t>443.565</t>
  </si>
  <si>
    <t>443-603</t>
  </si>
  <si>
    <t>443.603</t>
  </si>
  <si>
    <t>443-611</t>
  </si>
  <si>
    <t>443.611</t>
  </si>
  <si>
    <t>443-638</t>
  </si>
  <si>
    <t>443.638</t>
  </si>
  <si>
    <t>443-646</t>
  </si>
  <si>
    <t>443.646</t>
  </si>
  <si>
    <t>443-654</t>
  </si>
  <si>
    <t>443.654</t>
  </si>
  <si>
    <t>443-662</t>
  </si>
  <si>
    <t>443.662</t>
  </si>
  <si>
    <t>443-670</t>
  </si>
  <si>
    <t>443.670</t>
  </si>
  <si>
    <t>443-689</t>
  </si>
  <si>
    <t>443.689</t>
  </si>
  <si>
    <t>443-697</t>
  </si>
  <si>
    <t>443.697</t>
  </si>
  <si>
    <t>443-700</t>
  </si>
  <si>
    <t>443.700</t>
  </si>
  <si>
    <t>443-719</t>
  </si>
  <si>
    <t>443.719</t>
  </si>
  <si>
    <t>443-727</t>
  </si>
  <si>
    <t>443.727</t>
  </si>
  <si>
    <t>443-735</t>
  </si>
  <si>
    <t>443.735</t>
  </si>
  <si>
    <t>443-743</t>
  </si>
  <si>
    <t>443.743</t>
  </si>
  <si>
    <t>443-751</t>
  </si>
  <si>
    <t>443.751</t>
  </si>
  <si>
    <t>443-778</t>
  </si>
  <si>
    <t>443.778</t>
  </si>
  <si>
    <t>443-786</t>
  </si>
  <si>
    <t>443.786</t>
  </si>
  <si>
    <t>443-794</t>
  </si>
  <si>
    <t>443.794</t>
  </si>
  <si>
    <t>443-808</t>
  </si>
  <si>
    <t>443.808</t>
  </si>
  <si>
    <t>443-816</t>
  </si>
  <si>
    <t>443.816</t>
  </si>
  <si>
    <t>443-824</t>
  </si>
  <si>
    <t>443.824</t>
  </si>
  <si>
    <t>443-840</t>
  </si>
  <si>
    <t>443.840</t>
  </si>
  <si>
    <t>443-867</t>
  </si>
  <si>
    <t>443.867</t>
  </si>
  <si>
    <t>443-883</t>
  </si>
  <si>
    <t>443.883</t>
  </si>
  <si>
    <t>443-891</t>
  </si>
  <si>
    <t>443.891</t>
  </si>
  <si>
    <t>443-905</t>
  </si>
  <si>
    <t>443.905</t>
  </si>
  <si>
    <t>443-913</t>
  </si>
  <si>
    <t>443.913</t>
  </si>
  <si>
    <t>443-921</t>
  </si>
  <si>
    <t>443.921</t>
  </si>
  <si>
    <t>443-948</t>
  </si>
  <si>
    <t>443.948</t>
  </si>
  <si>
    <t>443-956</t>
  </si>
  <si>
    <t>443.956</t>
  </si>
  <si>
    <t>443-964</t>
  </si>
  <si>
    <t>443.964</t>
  </si>
  <si>
    <t>443-999</t>
  </si>
  <si>
    <t>443.999</t>
  </si>
  <si>
    <t>444-030</t>
  </si>
  <si>
    <t>444.030</t>
  </si>
  <si>
    <t>444-049</t>
  </si>
  <si>
    <t>444.049</t>
  </si>
  <si>
    <t>444-057</t>
  </si>
  <si>
    <t>444.057</t>
  </si>
  <si>
    <t>444-065</t>
  </si>
  <si>
    <t>444.065</t>
  </si>
  <si>
    <t>444-103</t>
  </si>
  <si>
    <t>444.103</t>
  </si>
  <si>
    <t>444-111</t>
  </si>
  <si>
    <t>444.111</t>
  </si>
  <si>
    <t>444-138</t>
  </si>
  <si>
    <t>444.138</t>
  </si>
  <si>
    <t>444-146</t>
  </si>
  <si>
    <t>444.146</t>
  </si>
  <si>
    <t>444-154</t>
  </si>
  <si>
    <t>444.154</t>
  </si>
  <si>
    <t>444-170</t>
  </si>
  <si>
    <t>444.170</t>
  </si>
  <si>
    <t>444-197</t>
  </si>
  <si>
    <t>444.197</t>
  </si>
  <si>
    <t>444-278</t>
  </si>
  <si>
    <t>444.278</t>
  </si>
  <si>
    <t>444-286</t>
  </si>
  <si>
    <t>444.286</t>
  </si>
  <si>
    <t>444-375</t>
  </si>
  <si>
    <t>444.375</t>
  </si>
  <si>
    <t>444-391</t>
  </si>
  <si>
    <t>444.391</t>
  </si>
  <si>
    <t>444-405</t>
  </si>
  <si>
    <t>444.405</t>
  </si>
  <si>
    <t>444-413</t>
  </si>
  <si>
    <t>444.413</t>
  </si>
  <si>
    <t>444-421</t>
  </si>
  <si>
    <t>444.421</t>
  </si>
  <si>
    <t>444-448</t>
  </si>
  <si>
    <t>444.448</t>
  </si>
  <si>
    <t>444-456</t>
  </si>
  <si>
    <t>444.456</t>
  </si>
  <si>
    <t>444-464</t>
  </si>
  <si>
    <t>444.464</t>
  </si>
  <si>
    <t>444-472</t>
  </si>
  <si>
    <t>444.472</t>
  </si>
  <si>
    <t>444-480</t>
  </si>
  <si>
    <t>444.480</t>
  </si>
  <si>
    <t>444-499</t>
  </si>
  <si>
    <t>444.499</t>
  </si>
  <si>
    <t>444-502</t>
  </si>
  <si>
    <t>444.502</t>
  </si>
  <si>
    <t>444-510</t>
  </si>
  <si>
    <t>444.510</t>
  </si>
  <si>
    <t>444-529</t>
  </si>
  <si>
    <t>444.529</t>
  </si>
  <si>
    <t>444-537</t>
  </si>
  <si>
    <t>444.537</t>
  </si>
  <si>
    <t>444-545</t>
  </si>
  <si>
    <t>444.545</t>
  </si>
  <si>
    <t>444-553</t>
  </si>
  <si>
    <t>444.553</t>
  </si>
  <si>
    <t>444-561</t>
  </si>
  <si>
    <t>444.561</t>
  </si>
  <si>
    <t>444-588</t>
  </si>
  <si>
    <t>444.588</t>
  </si>
  <si>
    <t>444-596</t>
  </si>
  <si>
    <t>444.596</t>
  </si>
  <si>
    <t>444-634</t>
  </si>
  <si>
    <t>444.634</t>
  </si>
  <si>
    <t>444-650</t>
  </si>
  <si>
    <t>444.650</t>
  </si>
  <si>
    <t>444-855</t>
  </si>
  <si>
    <t>444.855</t>
  </si>
  <si>
    <t>444-863</t>
  </si>
  <si>
    <t>444.863</t>
  </si>
  <si>
    <t>444-871</t>
  </si>
  <si>
    <t>444.871</t>
  </si>
  <si>
    <t>444-928</t>
  </si>
  <si>
    <t>444.928</t>
  </si>
  <si>
    <t>444-936</t>
  </si>
  <si>
    <t>444.936</t>
  </si>
  <si>
    <t>444-952</t>
  </si>
  <si>
    <t>444.952</t>
  </si>
  <si>
    <t>444-960</t>
  </si>
  <si>
    <t>444.960</t>
  </si>
  <si>
    <t>444-979</t>
  </si>
  <si>
    <t>444.979</t>
  </si>
  <si>
    <t>445-002</t>
  </si>
  <si>
    <t>445.002</t>
  </si>
  <si>
    <t>445-010</t>
  </si>
  <si>
    <t>445.010</t>
  </si>
  <si>
    <t>445-029</t>
  </si>
  <si>
    <t>445.029</t>
  </si>
  <si>
    <t>445-037</t>
  </si>
  <si>
    <t>445.037</t>
  </si>
  <si>
    <t>445-045</t>
  </si>
  <si>
    <t>445.045</t>
  </si>
  <si>
    <t>445-053</t>
  </si>
  <si>
    <t>445.053</t>
  </si>
  <si>
    <t>445-061</t>
  </si>
  <si>
    <t>445.061</t>
  </si>
  <si>
    <t>445-096</t>
  </si>
  <si>
    <t>445.096</t>
  </si>
  <si>
    <t>445-118</t>
  </si>
  <si>
    <t>445.118</t>
  </si>
  <si>
    <t>445-126</t>
  </si>
  <si>
    <t>445.126</t>
  </si>
  <si>
    <t>445-134</t>
  </si>
  <si>
    <t>445.134</t>
  </si>
  <si>
    <t>445-142</t>
  </si>
  <si>
    <t>445.142</t>
  </si>
  <si>
    <t>445-169</t>
  </si>
  <si>
    <t>445.169</t>
  </si>
  <si>
    <t>445-177</t>
  </si>
  <si>
    <t>445.177</t>
  </si>
  <si>
    <t>445-185</t>
  </si>
  <si>
    <t>445.185</t>
  </si>
  <si>
    <t>445-207</t>
  </si>
  <si>
    <t>445.207</t>
  </si>
  <si>
    <t>445-223</t>
  </si>
  <si>
    <t>445.223</t>
  </si>
  <si>
    <t>445-231</t>
  </si>
  <si>
    <t>445.231</t>
  </si>
  <si>
    <t>445-274</t>
  </si>
  <si>
    <t>445.274</t>
  </si>
  <si>
    <t>445-398</t>
  </si>
  <si>
    <t>445.398</t>
  </si>
  <si>
    <t>445-401</t>
  </si>
  <si>
    <t>445.401</t>
  </si>
  <si>
    <t>445-495</t>
  </si>
  <si>
    <t>445.495</t>
  </si>
  <si>
    <t>445-509</t>
  </si>
  <si>
    <t>445.509</t>
  </si>
  <si>
    <t>445-517</t>
  </si>
  <si>
    <t>445.517</t>
  </si>
  <si>
    <t>445-525</t>
  </si>
  <si>
    <t>445.525</t>
  </si>
  <si>
    <t>445-533</t>
  </si>
  <si>
    <t>445.533</t>
  </si>
  <si>
    <t>445-541</t>
  </si>
  <si>
    <t>445.541</t>
  </si>
  <si>
    <t>445-584</t>
  </si>
  <si>
    <t>445.584</t>
  </si>
  <si>
    <t>445-606</t>
  </si>
  <si>
    <t>445.606</t>
  </si>
  <si>
    <t>445-622</t>
  </si>
  <si>
    <t>445.622</t>
  </si>
  <si>
    <t>445-649</t>
  </si>
  <si>
    <t>445.649</t>
  </si>
  <si>
    <t>445-665</t>
  </si>
  <si>
    <t>445.665</t>
  </si>
  <si>
    <t>445-673</t>
  </si>
  <si>
    <t>445.673</t>
  </si>
  <si>
    <t>445-703</t>
  </si>
  <si>
    <t>445.703</t>
  </si>
  <si>
    <t>445-738</t>
  </si>
  <si>
    <t>445.738</t>
  </si>
  <si>
    <t>445-746</t>
  </si>
  <si>
    <t>445.746</t>
  </si>
  <si>
    <t>445-754</t>
  </si>
  <si>
    <t>445.754</t>
  </si>
  <si>
    <t>445-770</t>
  </si>
  <si>
    <t>445.770</t>
  </si>
  <si>
    <t>445-789</t>
  </si>
  <si>
    <t>445.789</t>
  </si>
  <si>
    <t>445-797</t>
  </si>
  <si>
    <t>445.797</t>
  </si>
  <si>
    <t>445-800</t>
  </si>
  <si>
    <t>445.800</t>
  </si>
  <si>
    <t>445-843</t>
  </si>
  <si>
    <t>445.843</t>
  </si>
  <si>
    <t>445-851</t>
  </si>
  <si>
    <t>445.851</t>
  </si>
  <si>
    <t>445-959</t>
  </si>
  <si>
    <t>445.959</t>
  </si>
  <si>
    <t>445-975</t>
  </si>
  <si>
    <t>445.975</t>
  </si>
  <si>
    <t>446-025</t>
  </si>
  <si>
    <t>446.025</t>
  </si>
  <si>
    <t>446-033</t>
  </si>
  <si>
    <t>446.033</t>
  </si>
  <si>
    <t>446-041</t>
  </si>
  <si>
    <t>446.041</t>
  </si>
  <si>
    <t>446-068</t>
  </si>
  <si>
    <t>446.068</t>
  </si>
  <si>
    <t>446-076</t>
  </si>
  <si>
    <t>446.076</t>
  </si>
  <si>
    <t>446-130</t>
  </si>
  <si>
    <t>446.130</t>
  </si>
  <si>
    <t>446-157</t>
  </si>
  <si>
    <t>446.157</t>
  </si>
  <si>
    <t>446-238</t>
  </si>
  <si>
    <t>446.238</t>
  </si>
  <si>
    <t>446-254</t>
  </si>
  <si>
    <t>446.254</t>
  </si>
  <si>
    <t>446-270</t>
  </si>
  <si>
    <t>446.270</t>
  </si>
  <si>
    <t>446-718</t>
  </si>
  <si>
    <t>446.718</t>
  </si>
  <si>
    <t>446-742</t>
  </si>
  <si>
    <t>446.742</t>
  </si>
  <si>
    <t>446-882</t>
  </si>
  <si>
    <t>446.882</t>
  </si>
  <si>
    <t>446-939</t>
  </si>
  <si>
    <t>446.939</t>
  </si>
  <si>
    <t>446-963</t>
  </si>
  <si>
    <t>446.963</t>
  </si>
  <si>
    <t>446-971</t>
  </si>
  <si>
    <t>446.971</t>
  </si>
  <si>
    <t>447-072</t>
  </si>
  <si>
    <t>447.072</t>
  </si>
  <si>
    <t>447-099</t>
  </si>
  <si>
    <t>447.099</t>
  </si>
  <si>
    <t>447-129</t>
  </si>
  <si>
    <t>447.129</t>
  </si>
  <si>
    <t>447-196</t>
  </si>
  <si>
    <t>447.196</t>
  </si>
  <si>
    <t>447-218</t>
  </si>
  <si>
    <t>447.218</t>
  </si>
  <si>
    <t>447-277</t>
  </si>
  <si>
    <t>447.277</t>
  </si>
  <si>
    <t>447-307</t>
  </si>
  <si>
    <t>447.307</t>
  </si>
  <si>
    <t>447-358</t>
  </si>
  <si>
    <t>447.358</t>
  </si>
  <si>
    <t>447-366</t>
  </si>
  <si>
    <t>447.366</t>
  </si>
  <si>
    <t>447-374</t>
  </si>
  <si>
    <t>447.374</t>
  </si>
  <si>
    <t>447-382</t>
  </si>
  <si>
    <t>447.382</t>
  </si>
  <si>
    <t>447-404</t>
  </si>
  <si>
    <t>447.404</t>
  </si>
  <si>
    <t>447-498</t>
  </si>
  <si>
    <t>447.498</t>
  </si>
  <si>
    <t>447-501</t>
  </si>
  <si>
    <t>447.501</t>
  </si>
  <si>
    <t>447-528</t>
  </si>
  <si>
    <t>447.528</t>
  </si>
  <si>
    <t>447-536</t>
  </si>
  <si>
    <t>447.536</t>
  </si>
  <si>
    <t>447-625</t>
  </si>
  <si>
    <t>447.625</t>
  </si>
  <si>
    <t>447-668</t>
  </si>
  <si>
    <t>447.668</t>
  </si>
  <si>
    <t>447-676</t>
  </si>
  <si>
    <t>447.676</t>
  </si>
  <si>
    <t>447-684</t>
  </si>
  <si>
    <t>447.684</t>
  </si>
  <si>
    <t>447-692</t>
  </si>
  <si>
    <t>447.692</t>
  </si>
  <si>
    <t>447-706</t>
  </si>
  <si>
    <t>447.706</t>
  </si>
  <si>
    <t>447-722</t>
  </si>
  <si>
    <t>447.722</t>
  </si>
  <si>
    <t>447-757</t>
  </si>
  <si>
    <t>447.757</t>
  </si>
  <si>
    <t>447-765</t>
  </si>
  <si>
    <t>447.765</t>
  </si>
  <si>
    <t>447-935</t>
  </si>
  <si>
    <t>447.935</t>
  </si>
  <si>
    <t>447-943</t>
  </si>
  <si>
    <t>447.943</t>
  </si>
  <si>
    <t>448-109</t>
  </si>
  <si>
    <t>448.109</t>
  </si>
  <si>
    <t>448-117</t>
  </si>
  <si>
    <t>448.117</t>
  </si>
  <si>
    <t>448-125</t>
  </si>
  <si>
    <t>448.125</t>
  </si>
  <si>
    <t>448-133</t>
  </si>
  <si>
    <t>448.133</t>
  </si>
  <si>
    <t>448-141</t>
  </si>
  <si>
    <t>448.141</t>
  </si>
  <si>
    <t>448-168</t>
  </si>
  <si>
    <t>448.168</t>
  </si>
  <si>
    <t>448-176</t>
  </si>
  <si>
    <t>448.176</t>
  </si>
  <si>
    <t>448-184</t>
  </si>
  <si>
    <t>448.184</t>
  </si>
  <si>
    <t>448-192</t>
  </si>
  <si>
    <t>448.192</t>
  </si>
  <si>
    <t>448-214</t>
  </si>
  <si>
    <t>448.214</t>
  </si>
  <si>
    <t>448-222</t>
  </si>
  <si>
    <t>448.222</t>
  </si>
  <si>
    <t>448-230</t>
  </si>
  <si>
    <t>448.230</t>
  </si>
  <si>
    <t>448-338</t>
  </si>
  <si>
    <t>448.338</t>
  </si>
  <si>
    <t>448-346</t>
  </si>
  <si>
    <t>448.346</t>
  </si>
  <si>
    <t>448-354</t>
  </si>
  <si>
    <t>448.354</t>
  </si>
  <si>
    <t>448-362</t>
  </si>
  <si>
    <t>448.362</t>
  </si>
  <si>
    <t>448-370</t>
  </si>
  <si>
    <t>448.370</t>
  </si>
  <si>
    <t>448-389</t>
  </si>
  <si>
    <t>448.389</t>
  </si>
  <si>
    <t>448-397</t>
  </si>
  <si>
    <t>448.397</t>
  </si>
  <si>
    <t>448-400</t>
  </si>
  <si>
    <t>448.400</t>
  </si>
  <si>
    <t>448-419</t>
  </si>
  <si>
    <t>448.419</t>
  </si>
  <si>
    <t>448-451</t>
  </si>
  <si>
    <t>448.451</t>
  </si>
  <si>
    <t>448-478</t>
  </si>
  <si>
    <t>448.478</t>
  </si>
  <si>
    <t>448-486</t>
  </si>
  <si>
    <t>448.486</t>
  </si>
  <si>
    <t>448-494</t>
  </si>
  <si>
    <t>448.494</t>
  </si>
  <si>
    <t>448-508</t>
  </si>
  <si>
    <t>448.508</t>
  </si>
  <si>
    <t>448-516</t>
  </si>
  <si>
    <t>448.516</t>
  </si>
  <si>
    <t>448-524</t>
  </si>
  <si>
    <t>448.524</t>
  </si>
  <si>
    <t>448-532</t>
  </si>
  <si>
    <t>448.532</t>
  </si>
  <si>
    <t>448-540</t>
  </si>
  <si>
    <t>448.540</t>
  </si>
  <si>
    <t>448-559</t>
  </si>
  <si>
    <t>448.559</t>
  </si>
  <si>
    <t>448-567</t>
  </si>
  <si>
    <t>448.567</t>
  </si>
  <si>
    <t>448-583</t>
  </si>
  <si>
    <t>448.583</t>
  </si>
  <si>
    <t>448-605</t>
  </si>
  <si>
    <t>448.605</t>
  </si>
  <si>
    <t>448-621</t>
  </si>
  <si>
    <t>448.621</t>
  </si>
  <si>
    <t>448-648</t>
  </si>
  <si>
    <t>448.648</t>
  </si>
  <si>
    <t>448-656</t>
  </si>
  <si>
    <t>448.656</t>
  </si>
  <si>
    <t>448-672</t>
  </si>
  <si>
    <t>448.672</t>
  </si>
  <si>
    <t>448-680</t>
  </si>
  <si>
    <t>448.680</t>
  </si>
  <si>
    <t>448-699</t>
  </si>
  <si>
    <t>448.699</t>
  </si>
  <si>
    <t>448-702</t>
  </si>
  <si>
    <t>448.702</t>
  </si>
  <si>
    <t>448-729</t>
  </si>
  <si>
    <t>448.729</t>
  </si>
  <si>
    <t>448-753</t>
  </si>
  <si>
    <t>448.753</t>
  </si>
  <si>
    <t>448-788</t>
  </si>
  <si>
    <t>448.788</t>
  </si>
  <si>
    <t>448-796</t>
  </si>
  <si>
    <t>448.796</t>
  </si>
  <si>
    <t>448-818</t>
  </si>
  <si>
    <t>448.818</t>
  </si>
  <si>
    <t>448-826</t>
  </si>
  <si>
    <t>448.826</t>
  </si>
  <si>
    <t>448-834</t>
  </si>
  <si>
    <t>448.834</t>
  </si>
  <si>
    <t>448-842</t>
  </si>
  <si>
    <t>448.842</t>
  </si>
  <si>
    <t>448-850</t>
  </si>
  <si>
    <t>448.850</t>
  </si>
  <si>
    <t>448-869</t>
  </si>
  <si>
    <t>448.869</t>
  </si>
  <si>
    <t>448-877</t>
  </si>
  <si>
    <t>448.877</t>
  </si>
  <si>
    <t>448-885</t>
  </si>
  <si>
    <t>448.885</t>
  </si>
  <si>
    <t>448-893</t>
  </si>
  <si>
    <t>448.893</t>
  </si>
  <si>
    <t>448-907</t>
  </si>
  <si>
    <t>448.907</t>
  </si>
  <si>
    <t>448-915</t>
  </si>
  <si>
    <t>448.915</t>
  </si>
  <si>
    <t>448-923</t>
  </si>
  <si>
    <t>448.923</t>
  </si>
  <si>
    <t>448-931</t>
  </si>
  <si>
    <t>448.931</t>
  </si>
  <si>
    <t>448-958</t>
  </si>
  <si>
    <t>448.958</t>
  </si>
  <si>
    <t>448-966</t>
  </si>
  <si>
    <t>448.966</t>
  </si>
  <si>
    <t>448-982</t>
  </si>
  <si>
    <t>448.982</t>
  </si>
  <si>
    <t>448-990</t>
  </si>
  <si>
    <t>448.990</t>
  </si>
  <si>
    <t>449-008</t>
  </si>
  <si>
    <t>449.008</t>
  </si>
  <si>
    <t>449-024</t>
  </si>
  <si>
    <t>449.024</t>
  </si>
  <si>
    <t>449-032</t>
  </si>
  <si>
    <t>449.032</t>
  </si>
  <si>
    <t>449-040</t>
  </si>
  <si>
    <t>449.040</t>
  </si>
  <si>
    <t>449-059</t>
  </si>
  <si>
    <t>449.059</t>
  </si>
  <si>
    <t>449-067</t>
  </si>
  <si>
    <t>449.067</t>
  </si>
  <si>
    <t>449-075</t>
  </si>
  <si>
    <t>449.075</t>
  </si>
  <si>
    <t>449-083</t>
  </si>
  <si>
    <t>449.083</t>
  </si>
  <si>
    <t>449-091</t>
  </si>
  <si>
    <t>449.091</t>
  </si>
  <si>
    <t>449-105</t>
  </si>
  <si>
    <t>449.105</t>
  </si>
  <si>
    <t>449-121</t>
  </si>
  <si>
    <t>449.121</t>
  </si>
  <si>
    <t>449-148</t>
  </si>
  <si>
    <t>449.148</t>
  </si>
  <si>
    <t>449-156</t>
  </si>
  <si>
    <t>449.156</t>
  </si>
  <si>
    <t>449-172</t>
  </si>
  <si>
    <t>449.172</t>
  </si>
  <si>
    <t>449-180</t>
  </si>
  <si>
    <t>449.180</t>
  </si>
  <si>
    <t>449-199</t>
  </si>
  <si>
    <t>449.199</t>
  </si>
  <si>
    <t>449-202</t>
  </si>
  <si>
    <t>449.202</t>
  </si>
  <si>
    <t>449-237</t>
  </si>
  <si>
    <t>449.237</t>
  </si>
  <si>
    <t>449-288</t>
  </si>
  <si>
    <t>449.288</t>
  </si>
  <si>
    <t>449-318</t>
  </si>
  <si>
    <t>449.318</t>
  </si>
  <si>
    <t>449-326</t>
  </si>
  <si>
    <t>449.326</t>
  </si>
  <si>
    <t>449-334</t>
  </si>
  <si>
    <t>449.334</t>
  </si>
  <si>
    <t>449-342</t>
  </si>
  <si>
    <t>449.342</t>
  </si>
  <si>
    <t>449-350</t>
  </si>
  <si>
    <t>449.350</t>
  </si>
  <si>
    <t>449-369</t>
  </si>
  <si>
    <t>449.369</t>
  </si>
  <si>
    <t>449-377</t>
  </si>
  <si>
    <t>449.377</t>
  </si>
  <si>
    <t>449-385</t>
  </si>
  <si>
    <t>449.385</t>
  </si>
  <si>
    <t>449-393</t>
  </si>
  <si>
    <t>449.393</t>
  </si>
  <si>
    <t>449-407</t>
  </si>
  <si>
    <t>449.407</t>
  </si>
  <si>
    <t>449-423</t>
  </si>
  <si>
    <t>449.423</t>
  </si>
  <si>
    <t>449-458</t>
  </si>
  <si>
    <t>449.458</t>
  </si>
  <si>
    <t>449-466</t>
  </si>
  <si>
    <t>449.466</t>
  </si>
  <si>
    <t>449-474</t>
  </si>
  <si>
    <t>449.474</t>
  </si>
  <si>
    <t>449-482</t>
  </si>
  <si>
    <t>449.482</t>
  </si>
  <si>
    <t>449-490</t>
  </si>
  <si>
    <t>449.490</t>
  </si>
  <si>
    <t>449-512</t>
  </si>
  <si>
    <t>449.512</t>
  </si>
  <si>
    <t>449-520</t>
  </si>
  <si>
    <t>449.520</t>
  </si>
  <si>
    <t>449-539</t>
  </si>
  <si>
    <t>449.539</t>
  </si>
  <si>
    <t>449-547</t>
  </si>
  <si>
    <t>449.547</t>
  </si>
  <si>
    <t>449-555</t>
  </si>
  <si>
    <t>449.555</t>
  </si>
  <si>
    <t>449-563</t>
  </si>
  <si>
    <t>449.563</t>
  </si>
  <si>
    <t>449-571</t>
  </si>
  <si>
    <t>449.571</t>
  </si>
  <si>
    <t>449-598</t>
  </si>
  <si>
    <t>449.598</t>
  </si>
  <si>
    <t>449-601</t>
  </si>
  <si>
    <t>449.601</t>
  </si>
  <si>
    <t>449-628</t>
  </si>
  <si>
    <t>449.628</t>
  </si>
  <si>
    <t>449-636</t>
  </si>
  <si>
    <t>449.636</t>
  </si>
  <si>
    <t>449-644</t>
  </si>
  <si>
    <t>449.644</t>
  </si>
  <si>
    <t>449-652</t>
  </si>
  <si>
    <t>449.652</t>
  </si>
  <si>
    <t>449-660</t>
  </si>
  <si>
    <t>449.660</t>
  </si>
  <si>
    <t>449-679</t>
  </si>
  <si>
    <t>449.679</t>
  </si>
  <si>
    <t>449-687</t>
  </si>
  <si>
    <t>449.687</t>
  </si>
  <si>
    <t>449-695</t>
  </si>
  <si>
    <t>449.695</t>
  </si>
  <si>
    <t>449-717</t>
  </si>
  <si>
    <t>449.717</t>
  </si>
  <si>
    <t>449-725</t>
  </si>
  <si>
    <t>449.725</t>
  </si>
  <si>
    <t>449-733</t>
  </si>
  <si>
    <t>449.733</t>
  </si>
  <si>
    <t>449-741</t>
  </si>
  <si>
    <t>449.741</t>
  </si>
  <si>
    <t>449-776</t>
  </si>
  <si>
    <t>449.776</t>
  </si>
  <si>
    <t>449-792</t>
  </si>
  <si>
    <t>449.792</t>
  </si>
  <si>
    <t>449-806</t>
  </si>
  <si>
    <t>449.806</t>
  </si>
  <si>
    <t>449-814</t>
  </si>
  <si>
    <t>449.814</t>
  </si>
  <si>
    <t>449-822</t>
  </si>
  <si>
    <t>449.822</t>
  </si>
  <si>
    <t>449-830</t>
  </si>
  <si>
    <t>449.830</t>
  </si>
  <si>
    <t>449-865</t>
  </si>
  <si>
    <t>449.865</t>
  </si>
  <si>
    <t>449-873</t>
  </si>
  <si>
    <t>449.873</t>
  </si>
  <si>
    <t>449-881</t>
  </si>
  <si>
    <t>449.881</t>
  </si>
  <si>
    <t>449-903</t>
  </si>
  <si>
    <t>449.903</t>
  </si>
  <si>
    <t>449-911</t>
  </si>
  <si>
    <t>449.911</t>
  </si>
  <si>
    <t>449-938</t>
  </si>
  <si>
    <t>449.938</t>
  </si>
  <si>
    <t>449-946</t>
  </si>
  <si>
    <t>449.946</t>
  </si>
  <si>
    <t>449-954</t>
  </si>
  <si>
    <t>449.954</t>
  </si>
  <si>
    <t>449-962</t>
  </si>
  <si>
    <t>449.962</t>
  </si>
  <si>
    <t>449-970</t>
  </si>
  <si>
    <t>449.970</t>
  </si>
  <si>
    <t>449-989</t>
  </si>
  <si>
    <t>449.989</t>
  </si>
  <si>
    <t>449-997</t>
  </si>
  <si>
    <t>449.997</t>
  </si>
  <si>
    <t>450-006</t>
  </si>
  <si>
    <t>450.006</t>
  </si>
  <si>
    <t>450-014</t>
  </si>
  <si>
    <t>450.014</t>
  </si>
  <si>
    <t>450-022</t>
  </si>
  <si>
    <t>450.022</t>
  </si>
  <si>
    <t>450-030</t>
  </si>
  <si>
    <t>450.030</t>
  </si>
  <si>
    <t>450-049</t>
  </si>
  <si>
    <t>450.049</t>
  </si>
  <si>
    <t>450-057</t>
  </si>
  <si>
    <t>450.057</t>
  </si>
  <si>
    <t>450-065</t>
  </si>
  <si>
    <t>450.065</t>
  </si>
  <si>
    <t>450-073</t>
  </si>
  <si>
    <t>450.073</t>
  </si>
  <si>
    <t>450-081</t>
  </si>
  <si>
    <t>450.081</t>
  </si>
  <si>
    <t>450-103</t>
  </si>
  <si>
    <t>450.103</t>
  </si>
  <si>
    <t>450-111</t>
  </si>
  <si>
    <t>450.111</t>
  </si>
  <si>
    <t>450-138</t>
  </si>
  <si>
    <t>450.138</t>
  </si>
  <si>
    <t>450-146</t>
  </si>
  <si>
    <t>450.146</t>
  </si>
  <si>
    <t>450-154</t>
  </si>
  <si>
    <t>450.154</t>
  </si>
  <si>
    <t>450-162</t>
  </si>
  <si>
    <t>450.162</t>
  </si>
  <si>
    <t>450-170</t>
  </si>
  <si>
    <t>450.170</t>
  </si>
  <si>
    <t>450-189</t>
  </si>
  <si>
    <t>450.189</t>
  </si>
  <si>
    <t>450-197</t>
  </si>
  <si>
    <t>450.197</t>
  </si>
  <si>
    <t>450-200</t>
  </si>
  <si>
    <t>450.200</t>
  </si>
  <si>
    <t>450-219</t>
  </si>
  <si>
    <t>450.219</t>
  </si>
  <si>
    <t>450-227</t>
  </si>
  <si>
    <t>450.227</t>
  </si>
  <si>
    <t>450-235</t>
  </si>
  <si>
    <t>450.235</t>
  </si>
  <si>
    <t>450-251</t>
  </si>
  <si>
    <t>450.251</t>
  </si>
  <si>
    <t>450-278</t>
  </si>
  <si>
    <t>450.278</t>
  </si>
  <si>
    <t>450-324</t>
  </si>
  <si>
    <t>450.324</t>
  </si>
  <si>
    <t>450-332</t>
  </si>
  <si>
    <t>450.332</t>
  </si>
  <si>
    <t>450-340</t>
  </si>
  <si>
    <t>450.340</t>
  </si>
  <si>
    <t>450-367</t>
  </si>
  <si>
    <t>450.367</t>
  </si>
  <si>
    <t>450-375</t>
  </si>
  <si>
    <t>450.375</t>
  </si>
  <si>
    <t>450-405</t>
  </si>
  <si>
    <t>450.405</t>
  </si>
  <si>
    <t>450-448</t>
  </si>
  <si>
    <t>450.448</t>
  </si>
  <si>
    <t>450-456</t>
  </si>
  <si>
    <t>450.456</t>
  </si>
  <si>
    <t>450-464</t>
  </si>
  <si>
    <t>450.464</t>
  </si>
  <si>
    <t>450-472</t>
  </si>
  <si>
    <t>450.472</t>
  </si>
  <si>
    <t>450-553</t>
  </si>
  <si>
    <t>450.553</t>
  </si>
  <si>
    <t>450-588</t>
  </si>
  <si>
    <t>450.588</t>
  </si>
  <si>
    <t>450-596</t>
  </si>
  <si>
    <t>450.596</t>
  </si>
  <si>
    <t>450-618</t>
  </si>
  <si>
    <t>450.618</t>
  </si>
  <si>
    <t>450-642</t>
  </si>
  <si>
    <t>450.642</t>
  </si>
  <si>
    <t>450-677</t>
  </si>
  <si>
    <t>450.677</t>
  </si>
  <si>
    <t>450-685</t>
  </si>
  <si>
    <t>450.685</t>
  </si>
  <si>
    <t>450-693</t>
  </si>
  <si>
    <t>450.693</t>
  </si>
  <si>
    <t>450-707</t>
  </si>
  <si>
    <t>450.707</t>
  </si>
  <si>
    <t>450-715</t>
  </si>
  <si>
    <t>450.715</t>
  </si>
  <si>
    <t>450-723</t>
  </si>
  <si>
    <t>450.723</t>
  </si>
  <si>
    <t>450-766</t>
  </si>
  <si>
    <t>450.766</t>
  </si>
  <si>
    <t>450-774</t>
  </si>
  <si>
    <t>450.774</t>
  </si>
  <si>
    <t>450-804</t>
  </si>
  <si>
    <t>450.804</t>
  </si>
  <si>
    <t>450-812</t>
  </si>
  <si>
    <t>450.812</t>
  </si>
  <si>
    <t>450-901</t>
  </si>
  <si>
    <t>450.901</t>
  </si>
  <si>
    <t>450-952</t>
  </si>
  <si>
    <t>450.952</t>
  </si>
  <si>
    <t>451-339</t>
  </si>
  <si>
    <t>451.339</t>
  </si>
  <si>
    <t>451-363</t>
  </si>
  <si>
    <t>451.363</t>
  </si>
  <si>
    <t>451-703</t>
  </si>
  <si>
    <t>451.703</t>
  </si>
  <si>
    <t>451-770</t>
  </si>
  <si>
    <t>451.770</t>
  </si>
  <si>
    <t>451-789</t>
  </si>
  <si>
    <t>451.789</t>
  </si>
  <si>
    <t>451-797</t>
  </si>
  <si>
    <t>451.797</t>
  </si>
  <si>
    <t>451-894</t>
  </si>
  <si>
    <t>451.894</t>
  </si>
  <si>
    <t>451-991</t>
  </si>
  <si>
    <t>451.991</t>
  </si>
  <si>
    <t>452-211</t>
  </si>
  <si>
    <t>452.211</t>
  </si>
  <si>
    <t>452-246</t>
  </si>
  <si>
    <t>452.246</t>
  </si>
  <si>
    <t>452-262</t>
  </si>
  <si>
    <t>452.262</t>
  </si>
  <si>
    <t>452-459</t>
  </si>
  <si>
    <t>452.459</t>
  </si>
  <si>
    <t>452-483</t>
  </si>
  <si>
    <t>452.483</t>
  </si>
  <si>
    <t>452-491</t>
  </si>
  <si>
    <t>452.491</t>
  </si>
  <si>
    <t>452-505</t>
  </si>
  <si>
    <t>452.505</t>
  </si>
  <si>
    <t>452-572</t>
  </si>
  <si>
    <t>452.572</t>
  </si>
  <si>
    <t>452-629</t>
  </si>
  <si>
    <t>452.629</t>
  </si>
  <si>
    <t>452-653</t>
  </si>
  <si>
    <t>452.653</t>
  </si>
  <si>
    <t>452-726</t>
  </si>
  <si>
    <t>452.726</t>
  </si>
  <si>
    <t>452-734</t>
  </si>
  <si>
    <t>452.734</t>
  </si>
  <si>
    <t>452-815</t>
  </si>
  <si>
    <t>452.815</t>
  </si>
  <si>
    <t>452-823</t>
  </si>
  <si>
    <t>452.823</t>
  </si>
  <si>
    <t>452-858</t>
  </si>
  <si>
    <t>452.858</t>
  </si>
  <si>
    <t>452-890</t>
  </si>
  <si>
    <t>452.890</t>
  </si>
  <si>
    <t>453-382</t>
  </si>
  <si>
    <t>453.382</t>
  </si>
  <si>
    <t>453-390</t>
  </si>
  <si>
    <t>453.390</t>
  </si>
  <si>
    <t>453-404</t>
  </si>
  <si>
    <t>453.404</t>
  </si>
  <si>
    <t>453-420</t>
  </si>
  <si>
    <t>453.420</t>
  </si>
  <si>
    <t>453-455</t>
  </si>
  <si>
    <t>453.455</t>
  </si>
  <si>
    <t>453-463</t>
  </si>
  <si>
    <t>453.463</t>
  </si>
  <si>
    <t>453-501</t>
  </si>
  <si>
    <t>453.501</t>
  </si>
  <si>
    <t>453-536</t>
  </si>
  <si>
    <t>453.536</t>
  </si>
  <si>
    <t>453-617</t>
  </si>
  <si>
    <t>453.617</t>
  </si>
  <si>
    <t>453-641</t>
  </si>
  <si>
    <t>453.641</t>
  </si>
  <si>
    <t>453-668</t>
  </si>
  <si>
    <t>453.668</t>
  </si>
  <si>
    <t>453-676</t>
  </si>
  <si>
    <t>453.676</t>
  </si>
  <si>
    <t>453-684</t>
  </si>
  <si>
    <t>453.684</t>
  </si>
  <si>
    <t>453-692</t>
  </si>
  <si>
    <t>453.692</t>
  </si>
  <si>
    <t>453-706</t>
  </si>
  <si>
    <t>453.706</t>
  </si>
  <si>
    <t>453-714</t>
  </si>
  <si>
    <t>453.714</t>
  </si>
  <si>
    <t>453-722</t>
  </si>
  <si>
    <t>453.722</t>
  </si>
  <si>
    <t>453-730</t>
  </si>
  <si>
    <t>453.730</t>
  </si>
  <si>
    <t>453-749</t>
  </si>
  <si>
    <t>453.749</t>
  </si>
  <si>
    <t>453-757</t>
  </si>
  <si>
    <t>453.757</t>
  </si>
  <si>
    <t>453-765</t>
  </si>
  <si>
    <t>453.765</t>
  </si>
  <si>
    <t>453-773</t>
  </si>
  <si>
    <t>453.773</t>
  </si>
  <si>
    <t>453-781</t>
  </si>
  <si>
    <t>453.781</t>
  </si>
  <si>
    <t>453-803</t>
  </si>
  <si>
    <t>453.803</t>
  </si>
  <si>
    <t>453-919</t>
  </si>
  <si>
    <t>453.919</t>
  </si>
  <si>
    <t>453-986</t>
  </si>
  <si>
    <t>453.986</t>
  </si>
  <si>
    <t>453-994</t>
  </si>
  <si>
    <t>453.994</t>
  </si>
  <si>
    <t>454-001</t>
  </si>
  <si>
    <t>454.001</t>
  </si>
  <si>
    <t>454-028</t>
  </si>
  <si>
    <t>454.028</t>
  </si>
  <si>
    <t>454-036</t>
  </si>
  <si>
    <t>454.036</t>
  </si>
  <si>
    <t>454-044</t>
  </si>
  <si>
    <t>454.044</t>
  </si>
  <si>
    <t>454-095</t>
  </si>
  <si>
    <t>454.095</t>
  </si>
  <si>
    <t>454-125</t>
  </si>
  <si>
    <t>454.125</t>
  </si>
  <si>
    <t>454-141</t>
  </si>
  <si>
    <t>454.141</t>
  </si>
  <si>
    <t>454-206</t>
  </si>
  <si>
    <t>454.206</t>
  </si>
  <si>
    <t>454-214</t>
  </si>
  <si>
    <t>454.214</t>
  </si>
  <si>
    <t>454-257</t>
  </si>
  <si>
    <t>454.257</t>
  </si>
  <si>
    <t>454-259</t>
  </si>
  <si>
    <t>454.259</t>
  </si>
  <si>
    <t>454-265</t>
  </si>
  <si>
    <t>454.265</t>
  </si>
  <si>
    <t>454-273</t>
  </si>
  <si>
    <t>454.273</t>
  </si>
  <si>
    <t>454-281</t>
  </si>
  <si>
    <t>454.281</t>
  </si>
  <si>
    <t>454-338</t>
  </si>
  <si>
    <t>454.338</t>
  </si>
  <si>
    <t>454-478</t>
  </si>
  <si>
    <t>454.478</t>
  </si>
  <si>
    <t>454-486</t>
  </si>
  <si>
    <t>454.486</t>
  </si>
  <si>
    <t>454-494</t>
  </si>
  <si>
    <t>454.494</t>
  </si>
  <si>
    <t>454-508</t>
  </si>
  <si>
    <t>454.508</t>
  </si>
  <si>
    <t>454-567</t>
  </si>
  <si>
    <t>454.567</t>
  </si>
  <si>
    <t>454-575</t>
  </si>
  <si>
    <t>454.575</t>
  </si>
  <si>
    <t>454-591</t>
  </si>
  <si>
    <t>454.591</t>
  </si>
  <si>
    <t>454-613</t>
  </si>
  <si>
    <t>454.613</t>
  </si>
  <si>
    <t>454-621</t>
  </si>
  <si>
    <t>454.621</t>
  </si>
  <si>
    <t>454-648</t>
  </si>
  <si>
    <t>454.648</t>
  </si>
  <si>
    <t>454-656</t>
  </si>
  <si>
    <t>454.656</t>
  </si>
  <si>
    <t>454-664</t>
  </si>
  <si>
    <t>454.664</t>
  </si>
  <si>
    <t>454-672</t>
  </si>
  <si>
    <t>454.672</t>
  </si>
  <si>
    <t>454-680</t>
  </si>
  <si>
    <t>454.680</t>
  </si>
  <si>
    <t>454-702</t>
  </si>
  <si>
    <t>454.702</t>
  </si>
  <si>
    <t>454-818</t>
  </si>
  <si>
    <t>454.818</t>
  </si>
  <si>
    <t>454-893</t>
  </si>
  <si>
    <t>454.893</t>
  </si>
  <si>
    <t>454-907</t>
  </si>
  <si>
    <t>454.907</t>
  </si>
  <si>
    <t>454-915</t>
  </si>
  <si>
    <t>454.915</t>
  </si>
  <si>
    <t>454-923</t>
  </si>
  <si>
    <t>454.923</t>
  </si>
  <si>
    <t>454-931</t>
  </si>
  <si>
    <t>454.931</t>
  </si>
  <si>
    <t>454-966</t>
  </si>
  <si>
    <t>454.966</t>
  </si>
  <si>
    <t>454-974</t>
  </si>
  <si>
    <t>454.974</t>
  </si>
  <si>
    <t>454-982</t>
  </si>
  <si>
    <t>454.982</t>
  </si>
  <si>
    <t>455-008</t>
  </si>
  <si>
    <t>455.008</t>
  </si>
  <si>
    <t>455-016</t>
  </si>
  <si>
    <t>455.016</t>
  </si>
  <si>
    <t>455-024</t>
  </si>
  <si>
    <t>455.024</t>
  </si>
  <si>
    <t>455-032</t>
  </si>
  <si>
    <t>455.032</t>
  </si>
  <si>
    <t>455-040</t>
  </si>
  <si>
    <t>455.040</t>
  </si>
  <si>
    <t>455-059</t>
  </si>
  <si>
    <t>455.059</t>
  </si>
  <si>
    <t>455-067</t>
  </si>
  <si>
    <t>455.067</t>
  </si>
  <si>
    <t>455-288</t>
  </si>
  <si>
    <t>455.288</t>
  </si>
  <si>
    <t>455-296</t>
  </si>
  <si>
    <t>455.296</t>
  </si>
  <si>
    <t>455-377</t>
  </si>
  <si>
    <t>455.377</t>
  </si>
  <si>
    <t>455-423</t>
  </si>
  <si>
    <t>455.423</t>
  </si>
  <si>
    <t>455-482</t>
  </si>
  <si>
    <t>455.482</t>
  </si>
  <si>
    <t>455-520</t>
  </si>
  <si>
    <t>455.520</t>
  </si>
  <si>
    <t>455-555</t>
  </si>
  <si>
    <t>455.555</t>
  </si>
  <si>
    <t>455-563</t>
  </si>
  <si>
    <t>455.563</t>
  </si>
  <si>
    <t>455-660</t>
  </si>
  <si>
    <t>455.660</t>
  </si>
  <si>
    <t>455-679</t>
  </si>
  <si>
    <t>455.679</t>
  </si>
  <si>
    <t>455-687</t>
  </si>
  <si>
    <t>455.687</t>
  </si>
  <si>
    <t>455-709</t>
  </si>
  <si>
    <t>455.709</t>
  </si>
  <si>
    <t>455-717</t>
  </si>
  <si>
    <t>455.717</t>
  </si>
  <si>
    <t>455-725</t>
  </si>
  <si>
    <t>455.725</t>
  </si>
  <si>
    <t>455-733</t>
  </si>
  <si>
    <t>455.733</t>
  </si>
  <si>
    <t>455-741</t>
  </si>
  <si>
    <t>455.741</t>
  </si>
  <si>
    <t>455-768</t>
  </si>
  <si>
    <t>455.768</t>
  </si>
  <si>
    <t>455-776</t>
  </si>
  <si>
    <t>455.776</t>
  </si>
  <si>
    <t>455-784</t>
  </si>
  <si>
    <t>455.784</t>
  </si>
  <si>
    <t>455-792</t>
  </si>
  <si>
    <t>455.792</t>
  </si>
  <si>
    <t>455-806</t>
  </si>
  <si>
    <t>455.806</t>
  </si>
  <si>
    <t>455-814</t>
  </si>
  <si>
    <t>455.814</t>
  </si>
  <si>
    <t>455-822</t>
  </si>
  <si>
    <t>455.822</t>
  </si>
  <si>
    <t>455-830</t>
  </si>
  <si>
    <t>455.830</t>
  </si>
  <si>
    <t>455-849</t>
  </si>
  <si>
    <t>455.849</t>
  </si>
  <si>
    <t>455-857</t>
  </si>
  <si>
    <t>455.857</t>
  </si>
  <si>
    <t>455-873</t>
  </si>
  <si>
    <t>455.873</t>
  </si>
  <si>
    <t>455-989</t>
  </si>
  <si>
    <t>455.989</t>
  </si>
  <si>
    <t>456-012</t>
  </si>
  <si>
    <t>456.012</t>
  </si>
  <si>
    <t>456-128</t>
  </si>
  <si>
    <t>456.128</t>
  </si>
  <si>
    <t>456-268</t>
  </si>
  <si>
    <t>456.268</t>
  </si>
  <si>
    <t>456-276</t>
  </si>
  <si>
    <t>456.276</t>
  </si>
  <si>
    <t>456-292</t>
  </si>
  <si>
    <t>456.292</t>
  </si>
  <si>
    <t>456-306</t>
  </si>
  <si>
    <t>456.306</t>
  </si>
  <si>
    <t>456-403</t>
  </si>
  <si>
    <t>456.403</t>
  </si>
  <si>
    <t>456-500</t>
  </si>
  <si>
    <t>456.500</t>
  </si>
  <si>
    <t>457-086</t>
  </si>
  <si>
    <t>457.086</t>
  </si>
  <si>
    <t>457-094</t>
  </si>
  <si>
    <t>457.094</t>
  </si>
  <si>
    <t>457-108</t>
  </si>
  <si>
    <t>457.108</t>
  </si>
  <si>
    <t>457-116</t>
  </si>
  <si>
    <t>457.116</t>
  </si>
  <si>
    <t>457-124</t>
  </si>
  <si>
    <t>457.124</t>
  </si>
  <si>
    <t>457-132</t>
  </si>
  <si>
    <t>457.132</t>
  </si>
  <si>
    <t>457-140</t>
  </si>
  <si>
    <t>457.140</t>
  </si>
  <si>
    <t>457-159</t>
  </si>
  <si>
    <t>457.159</t>
  </si>
  <si>
    <t>457-167</t>
  </si>
  <si>
    <t>457.167</t>
  </si>
  <si>
    <t>457-175</t>
  </si>
  <si>
    <t>457.175</t>
  </si>
  <si>
    <t>457-183</t>
  </si>
  <si>
    <t>457.183</t>
  </si>
  <si>
    <t>457-191</t>
  </si>
  <si>
    <t>457.191</t>
  </si>
  <si>
    <t>457-205</t>
  </si>
  <si>
    <t>457.205</t>
  </si>
  <si>
    <t>457-329</t>
  </si>
  <si>
    <t>457.329</t>
  </si>
  <si>
    <t>457-337</t>
  </si>
  <si>
    <t>457.337</t>
  </si>
  <si>
    <t>457-345</t>
  </si>
  <si>
    <t>457.345</t>
  </si>
  <si>
    <t>457-353</t>
  </si>
  <si>
    <t>457.353</t>
  </si>
  <si>
    <t>457-477</t>
  </si>
  <si>
    <t>457.477</t>
  </si>
  <si>
    <t>457-485</t>
  </si>
  <si>
    <t>457.485</t>
  </si>
  <si>
    <t>457-493</t>
  </si>
  <si>
    <t>457.493</t>
  </si>
  <si>
    <t>457-507</t>
  </si>
  <si>
    <t>457.507</t>
  </si>
  <si>
    <t>457-876</t>
  </si>
  <si>
    <t>457.876</t>
  </si>
  <si>
    <t>457-906</t>
  </si>
  <si>
    <t>457.906</t>
  </si>
  <si>
    <t>457-922</t>
  </si>
  <si>
    <t>457.922</t>
  </si>
  <si>
    <t>457-930</t>
  </si>
  <si>
    <t>457.930</t>
  </si>
  <si>
    <t>457-965</t>
  </si>
  <si>
    <t>457.965</t>
  </si>
  <si>
    <t>458-090</t>
  </si>
  <si>
    <t>458.090</t>
  </si>
  <si>
    <t>458-260</t>
  </si>
  <si>
    <t>458.260</t>
  </si>
  <si>
    <t>458-279</t>
  </si>
  <si>
    <t>458.279</t>
  </si>
  <si>
    <t>458-287</t>
  </si>
  <si>
    <t>458.287</t>
  </si>
  <si>
    <t>458-317</t>
  </si>
  <si>
    <t>458.317</t>
  </si>
  <si>
    <t>458-376</t>
  </si>
  <si>
    <t>458.376</t>
  </si>
  <si>
    <t>458-392</t>
  </si>
  <si>
    <t>458.392</t>
  </si>
  <si>
    <t>458-635</t>
  </si>
  <si>
    <t>458.635</t>
  </si>
  <si>
    <t>458-643</t>
  </si>
  <si>
    <t>458.643</t>
  </si>
  <si>
    <t>458-651</t>
  </si>
  <si>
    <t>458.651</t>
  </si>
  <si>
    <t>458-678</t>
  </si>
  <si>
    <t>458.678</t>
  </si>
  <si>
    <t>458-686</t>
  </si>
  <si>
    <t>458.686</t>
  </si>
  <si>
    <t>458-813</t>
  </si>
  <si>
    <t>458.813</t>
  </si>
  <si>
    <t>459-038</t>
  </si>
  <si>
    <t>459.038</t>
  </si>
  <si>
    <t>459-119</t>
  </si>
  <si>
    <t>459.119</t>
  </si>
  <si>
    <t>459-135</t>
  </si>
  <si>
    <t>459.135</t>
  </si>
  <si>
    <t>459-143</t>
  </si>
  <si>
    <t>459.143</t>
  </si>
  <si>
    <t>459-186</t>
  </si>
  <si>
    <t>459.186</t>
  </si>
  <si>
    <t>459-380</t>
  </si>
  <si>
    <t>459.380</t>
  </si>
  <si>
    <t>459-526</t>
  </si>
  <si>
    <t>459.526</t>
  </si>
  <si>
    <t>459-534</t>
  </si>
  <si>
    <t>459.534</t>
  </si>
  <si>
    <t>459-577</t>
  </si>
  <si>
    <t>459.577</t>
  </si>
  <si>
    <t>459-585</t>
  </si>
  <si>
    <t>459.585</t>
  </si>
  <si>
    <t>459-593</t>
  </si>
  <si>
    <t>459.593</t>
  </si>
  <si>
    <t>459-607</t>
  </si>
  <si>
    <t>459.607</t>
  </si>
  <si>
    <t>459-615</t>
  </si>
  <si>
    <t>459.615</t>
  </si>
  <si>
    <t>459-844</t>
  </si>
  <si>
    <t>459.844</t>
  </si>
  <si>
    <t>459-909</t>
  </si>
  <si>
    <t>459.909</t>
  </si>
  <si>
    <t>459-917</t>
  </si>
  <si>
    <t>459.917</t>
  </si>
  <si>
    <t>459-925</t>
  </si>
  <si>
    <t>459.925</t>
  </si>
  <si>
    <t>459-933</t>
  </si>
  <si>
    <t>459.933</t>
  </si>
  <si>
    <t>459-941</t>
  </si>
  <si>
    <t>459.941</t>
  </si>
  <si>
    <t>459-968</t>
  </si>
  <si>
    <t>459.968</t>
  </si>
  <si>
    <t>459-976</t>
  </si>
  <si>
    <t>459.976</t>
  </si>
  <si>
    <t>459-984</t>
  </si>
  <si>
    <t>459.984</t>
  </si>
  <si>
    <t>459-992</t>
  </si>
  <si>
    <t>459.992</t>
  </si>
  <si>
    <t>460-095</t>
  </si>
  <si>
    <t>460.095</t>
  </si>
  <si>
    <t>460-109</t>
  </si>
  <si>
    <t>460.109</t>
  </si>
  <si>
    <t>460-117</t>
  </si>
  <si>
    <t>460.117</t>
  </si>
  <si>
    <t>460-125</t>
  </si>
  <si>
    <t>460.125</t>
  </si>
  <si>
    <t>460-133</t>
  </si>
  <si>
    <t>460.133</t>
  </si>
  <si>
    <t>460-559</t>
  </si>
  <si>
    <t>460.559</t>
  </si>
  <si>
    <t>460-567</t>
  </si>
  <si>
    <t>460.567</t>
  </si>
  <si>
    <t>460-575</t>
  </si>
  <si>
    <t>460.575</t>
  </si>
  <si>
    <t>460-583</t>
  </si>
  <si>
    <t>460.583</t>
  </si>
  <si>
    <t>460-591</t>
  </si>
  <si>
    <t>460.591</t>
  </si>
  <si>
    <t>460-605</t>
  </si>
  <si>
    <t>460.605</t>
  </si>
  <si>
    <t>460-613</t>
  </si>
  <si>
    <t>460.613</t>
  </si>
  <si>
    <t>460-621</t>
  </si>
  <si>
    <t>460.621</t>
  </si>
  <si>
    <t>460-648</t>
  </si>
  <si>
    <t>460.648</t>
  </si>
  <si>
    <t>460-656</t>
  </si>
  <si>
    <t>460.656</t>
  </si>
  <si>
    <t>460-664</t>
  </si>
  <si>
    <t>460.664</t>
  </si>
  <si>
    <t>460-672</t>
  </si>
  <si>
    <t>460.672</t>
  </si>
  <si>
    <t>460-680</t>
  </si>
  <si>
    <t>460.680</t>
  </si>
  <si>
    <t>460-699</t>
  </si>
  <si>
    <t>460.699</t>
  </si>
  <si>
    <t>460-702</t>
  </si>
  <si>
    <t>460.702</t>
  </si>
  <si>
    <t>460-710</t>
  </si>
  <si>
    <t>460.710</t>
  </si>
  <si>
    <t>460-729</t>
  </si>
  <si>
    <t>460.729</t>
  </si>
  <si>
    <t>460-737</t>
  </si>
  <si>
    <t>460.737</t>
  </si>
  <si>
    <t>460-745</t>
  </si>
  <si>
    <t>460.745</t>
  </si>
  <si>
    <t>460-753</t>
  </si>
  <si>
    <t>460.753</t>
  </si>
  <si>
    <t>460-761</t>
  </si>
  <si>
    <t>460.761</t>
  </si>
  <si>
    <t>460-788</t>
  </si>
  <si>
    <t>460.788</t>
  </si>
  <si>
    <t>460-796</t>
  </si>
  <si>
    <t>460.796</t>
  </si>
  <si>
    <t>460-818</t>
  </si>
  <si>
    <t>460.818</t>
  </si>
  <si>
    <t>460-826</t>
  </si>
  <si>
    <t>460.826</t>
  </si>
  <si>
    <t>460-834</t>
  </si>
  <si>
    <t>460.834</t>
  </si>
  <si>
    <t>460-842</t>
  </si>
  <si>
    <t>460.842</t>
  </si>
  <si>
    <t>460-850</t>
  </si>
  <si>
    <t>460.850</t>
  </si>
  <si>
    <t>460-869</t>
  </si>
  <si>
    <t>460.869</t>
  </si>
  <si>
    <t>460-877</t>
  </si>
  <si>
    <t>460.877</t>
  </si>
  <si>
    <t>460-885</t>
  </si>
  <si>
    <t>460.885</t>
  </si>
  <si>
    <t>460-893</t>
  </si>
  <si>
    <t>460.893</t>
  </si>
  <si>
    <t>460-907</t>
  </si>
  <si>
    <t>460.907</t>
  </si>
  <si>
    <t>460-915</t>
  </si>
  <si>
    <t>460.915</t>
  </si>
  <si>
    <t>460-923</t>
  </si>
  <si>
    <t>460.923</t>
  </si>
  <si>
    <t>460-931</t>
  </si>
  <si>
    <t>460.931</t>
  </si>
  <si>
    <t>460-958</t>
  </si>
  <si>
    <t>460.958</t>
  </si>
  <si>
    <t>460-966</t>
  </si>
  <si>
    <t>460.966</t>
  </si>
  <si>
    <t>460-974</t>
  </si>
  <si>
    <t>460.974</t>
  </si>
  <si>
    <t>460-982</t>
  </si>
  <si>
    <t>460.982</t>
  </si>
  <si>
    <t>460-990</t>
  </si>
  <si>
    <t>460.990</t>
  </si>
  <si>
    <t>461-008</t>
  </si>
  <si>
    <t>461.008</t>
  </si>
  <si>
    <t>461-016</t>
  </si>
  <si>
    <t>461.016</t>
  </si>
  <si>
    <t>461-024</t>
  </si>
  <si>
    <t>461.024</t>
  </si>
  <si>
    <t>461-032</t>
  </si>
  <si>
    <t>461.032</t>
  </si>
  <si>
    <t>461-040</t>
  </si>
  <si>
    <t>461.040</t>
  </si>
  <si>
    <t>461-059</t>
  </si>
  <si>
    <t>461.059</t>
  </si>
  <si>
    <t>461-067</t>
  </si>
  <si>
    <t>461.067</t>
  </si>
  <si>
    <t>461-075</t>
  </si>
  <si>
    <t>461.075</t>
  </si>
  <si>
    <t>461-105</t>
  </si>
  <si>
    <t>461.105</t>
  </si>
  <si>
    <t>461-113</t>
  </si>
  <si>
    <t>461.113</t>
  </si>
  <si>
    <t>461-121</t>
  </si>
  <si>
    <t>461.121</t>
  </si>
  <si>
    <t>461-148</t>
  </si>
  <si>
    <t>461.148</t>
  </si>
  <si>
    <t>461-261</t>
  </si>
  <si>
    <t>461.261</t>
  </si>
  <si>
    <t>461-288</t>
  </si>
  <si>
    <t>461.288</t>
  </si>
  <si>
    <t>461-423</t>
  </si>
  <si>
    <t>461.423</t>
  </si>
  <si>
    <t>461-466</t>
  </si>
  <si>
    <t>461.466</t>
  </si>
  <si>
    <t>461-490</t>
  </si>
  <si>
    <t>461.490</t>
  </si>
  <si>
    <t>461-504</t>
  </si>
  <si>
    <t>461.504</t>
  </si>
  <si>
    <t>461-512</t>
  </si>
  <si>
    <t>461.512</t>
  </si>
  <si>
    <t>461-547</t>
  </si>
  <si>
    <t>461.547</t>
  </si>
  <si>
    <t>461-555</t>
  </si>
  <si>
    <t>461.555</t>
  </si>
  <si>
    <t>461-563</t>
  </si>
  <si>
    <t>461.563</t>
  </si>
  <si>
    <t>461-628</t>
  </si>
  <si>
    <t>461.628</t>
  </si>
  <si>
    <t>461-636</t>
  </si>
  <si>
    <t>461.636</t>
  </si>
  <si>
    <t>461-644</t>
  </si>
  <si>
    <t>461.644</t>
  </si>
  <si>
    <t>461-687</t>
  </si>
  <si>
    <t>461.687</t>
  </si>
  <si>
    <t>461-768</t>
  </si>
  <si>
    <t>461.768</t>
  </si>
  <si>
    <t>461-806</t>
  </si>
  <si>
    <t>461.806</t>
  </si>
  <si>
    <t>461-814</t>
  </si>
  <si>
    <t>461.814</t>
  </si>
  <si>
    <t>461-849</t>
  </si>
  <si>
    <t>461.849</t>
  </si>
  <si>
    <t>461-881</t>
  </si>
  <si>
    <t>461.881</t>
  </si>
  <si>
    <t>461-954</t>
  </si>
  <si>
    <t>461.954</t>
  </si>
  <si>
    <t>462-055</t>
  </si>
  <si>
    <t>462.055</t>
  </si>
  <si>
    <t>462-063</t>
  </si>
  <si>
    <t>462.063</t>
  </si>
  <si>
    <t>462-071</t>
  </si>
  <si>
    <t>462.071</t>
  </si>
  <si>
    <t>462-098</t>
  </si>
  <si>
    <t>462.098</t>
  </si>
  <si>
    <t>462-101</t>
  </si>
  <si>
    <t>462.101</t>
  </si>
  <si>
    <t>462-128</t>
  </si>
  <si>
    <t>462.128</t>
  </si>
  <si>
    <t>462-136</t>
  </si>
  <si>
    <t>462.136</t>
  </si>
  <si>
    <t>462-144</t>
  </si>
  <si>
    <t>462.144</t>
  </si>
  <si>
    <t>462-152</t>
  </si>
  <si>
    <t>462.152</t>
  </si>
  <si>
    <t>462-160</t>
  </si>
  <si>
    <t>462.160</t>
  </si>
  <si>
    <t>462-179</t>
  </si>
  <si>
    <t>462.179</t>
  </si>
  <si>
    <t>462-195</t>
  </si>
  <si>
    <t>462.195</t>
  </si>
  <si>
    <t>462-209</t>
  </si>
  <si>
    <t>462.209</t>
  </si>
  <si>
    <t>462-217</t>
  </si>
  <si>
    <t>462.217</t>
  </si>
  <si>
    <t>462-225</t>
  </si>
  <si>
    <t>462.225</t>
  </si>
  <si>
    <t>462-233</t>
  </si>
  <si>
    <t>462.233</t>
  </si>
  <si>
    <t>462-241</t>
  </si>
  <si>
    <t>462.241</t>
  </si>
  <si>
    <t>462-268</t>
  </si>
  <si>
    <t>462.268</t>
  </si>
  <si>
    <t>462-276</t>
  </si>
  <si>
    <t>462.276</t>
  </si>
  <si>
    <t>462-284</t>
  </si>
  <si>
    <t>462.284</t>
  </si>
  <si>
    <t>462-292</t>
  </si>
  <si>
    <t>462.292</t>
  </si>
  <si>
    <t>462-306</t>
  </si>
  <si>
    <t>462.306</t>
  </si>
  <si>
    <t>462-314</t>
  </si>
  <si>
    <t>462.314</t>
  </si>
  <si>
    <t>462-322</t>
  </si>
  <si>
    <t>462.322</t>
  </si>
  <si>
    <t>462-330</t>
  </si>
  <si>
    <t>462.330</t>
  </si>
  <si>
    <t>462-357</t>
  </si>
  <si>
    <t>462.357</t>
  </si>
  <si>
    <t>462-365</t>
  </si>
  <si>
    <t>462.365</t>
  </si>
  <si>
    <t>462-373</t>
  </si>
  <si>
    <t>462.373</t>
  </si>
  <si>
    <t>462-381</t>
  </si>
  <si>
    <t>462.381</t>
  </si>
  <si>
    <t>462-403</t>
  </si>
  <si>
    <t>462.403</t>
  </si>
  <si>
    <t>462-411</t>
  </si>
  <si>
    <t>462.411</t>
  </si>
  <si>
    <t>462-438</t>
  </si>
  <si>
    <t>462.438</t>
  </si>
  <si>
    <t>462-446</t>
  </si>
  <si>
    <t>462.446</t>
  </si>
  <si>
    <t>462-454</t>
  </si>
  <si>
    <t>462.454</t>
  </si>
  <si>
    <t>462-470</t>
  </si>
  <si>
    <t>462.470</t>
  </si>
  <si>
    <t>462-489</t>
  </si>
  <si>
    <t>462.489</t>
  </si>
  <si>
    <t>462-500</t>
  </si>
  <si>
    <t>462.500</t>
  </si>
  <si>
    <t>462-519</t>
  </si>
  <si>
    <t>462.519</t>
  </si>
  <si>
    <t>462-527</t>
  </si>
  <si>
    <t>462.527</t>
  </si>
  <si>
    <t>462-535</t>
  </si>
  <si>
    <t>462.535</t>
  </si>
  <si>
    <t>462-543</t>
  </si>
  <si>
    <t>462.543</t>
  </si>
  <si>
    <t>462-551</t>
  </si>
  <si>
    <t>462.551</t>
  </si>
  <si>
    <t>462-578</t>
  </si>
  <si>
    <t>462.578</t>
  </si>
  <si>
    <t>462-586</t>
  </si>
  <si>
    <t>462.586</t>
  </si>
  <si>
    <t>462-616</t>
  </si>
  <si>
    <t>462.616</t>
  </si>
  <si>
    <t>462-624</t>
  </si>
  <si>
    <t>462.624</t>
  </si>
  <si>
    <t>462-632</t>
  </si>
  <si>
    <t>462.632</t>
  </si>
  <si>
    <t>462-640</t>
  </si>
  <si>
    <t>462.640</t>
  </si>
  <si>
    <t>462-721</t>
  </si>
  <si>
    <t>462.721</t>
  </si>
  <si>
    <t>462-829</t>
  </si>
  <si>
    <t>462.829</t>
  </si>
  <si>
    <t>462-977</t>
  </si>
  <si>
    <t>462.977</t>
  </si>
  <si>
    <t>462-985</t>
  </si>
  <si>
    <t>462.985</t>
  </si>
  <si>
    <t>463-191</t>
  </si>
  <si>
    <t>463.191</t>
  </si>
  <si>
    <t>463-256</t>
  </si>
  <si>
    <t>463.256</t>
  </si>
  <si>
    <t>463-272</t>
  </si>
  <si>
    <t>463.272</t>
  </si>
  <si>
    <t>463-302</t>
  </si>
  <si>
    <t>463.302</t>
  </si>
  <si>
    <t>463-426</t>
  </si>
  <si>
    <t>463.426</t>
  </si>
  <si>
    <t>463-469</t>
  </si>
  <si>
    <t>463.469</t>
  </si>
  <si>
    <t>463-655</t>
  </si>
  <si>
    <t>463.655</t>
  </si>
  <si>
    <t>463-698</t>
  </si>
  <si>
    <t>463.698</t>
  </si>
  <si>
    <t>463-949</t>
  </si>
  <si>
    <t>463.949</t>
  </si>
  <si>
    <t>464-090</t>
  </si>
  <si>
    <t>464.090</t>
  </si>
  <si>
    <t>464-104</t>
  </si>
  <si>
    <t>464.104</t>
  </si>
  <si>
    <t>464-112</t>
  </si>
  <si>
    <t>464.112</t>
  </si>
  <si>
    <t>464-120</t>
  </si>
  <si>
    <t>464.120</t>
  </si>
  <si>
    <t>464-139</t>
  </si>
  <si>
    <t>464.139</t>
  </si>
  <si>
    <t>464-295</t>
  </si>
  <si>
    <t>464.295</t>
  </si>
  <si>
    <t>464-309</t>
  </si>
  <si>
    <t>464.309</t>
  </si>
  <si>
    <t>464-317</t>
  </si>
  <si>
    <t>464.317</t>
  </si>
  <si>
    <t>464-325</t>
  </si>
  <si>
    <t>464.325</t>
  </si>
  <si>
    <t>464-341</t>
  </si>
  <si>
    <t>464.341</t>
  </si>
  <si>
    <t>464-368</t>
  </si>
  <si>
    <t>464.368</t>
  </si>
  <si>
    <t>464-406</t>
  </si>
  <si>
    <t>464.406</t>
  </si>
  <si>
    <t>464-414</t>
  </si>
  <si>
    <t>464.414</t>
  </si>
  <si>
    <t>464-422</t>
  </si>
  <si>
    <t>464.422</t>
  </si>
  <si>
    <t>464-430</t>
  </si>
  <si>
    <t>464.430</t>
  </si>
  <si>
    <t>464-449</t>
  </si>
  <si>
    <t>464.449</t>
  </si>
  <si>
    <t>464-457</t>
  </si>
  <si>
    <t>464.457</t>
  </si>
  <si>
    <t>464-465</t>
  </si>
  <si>
    <t>464.465</t>
  </si>
  <si>
    <t>464-473</t>
  </si>
  <si>
    <t>464.473</t>
  </si>
  <si>
    <t>464-481</t>
  </si>
  <si>
    <t>464.481</t>
  </si>
  <si>
    <t>464-503</t>
  </si>
  <si>
    <t>464.503</t>
  </si>
  <si>
    <t>464-511</t>
  </si>
  <si>
    <t>464.511</t>
  </si>
  <si>
    <t>464-538</t>
  </si>
  <si>
    <t>464.538</t>
  </si>
  <si>
    <t>464-546</t>
  </si>
  <si>
    <t>464.546</t>
  </si>
  <si>
    <t>464-554</t>
  </si>
  <si>
    <t>464.554</t>
  </si>
  <si>
    <t>464-562</t>
  </si>
  <si>
    <t>464.562</t>
  </si>
  <si>
    <t>464-570</t>
  </si>
  <si>
    <t>464.570</t>
  </si>
  <si>
    <t>464-589</t>
  </si>
  <si>
    <t>464.589</t>
  </si>
  <si>
    <t>464-597</t>
  </si>
  <si>
    <t>464.597</t>
  </si>
  <si>
    <t>464-600</t>
  </si>
  <si>
    <t>464.600</t>
  </si>
  <si>
    <t>464-619</t>
  </si>
  <si>
    <t>464.619</t>
  </si>
  <si>
    <t>464-627</t>
  </si>
  <si>
    <t>464.627</t>
  </si>
  <si>
    <t>464-635</t>
  </si>
  <si>
    <t>464.635</t>
  </si>
  <si>
    <t>464-643</t>
  </si>
  <si>
    <t>464.643</t>
  </si>
  <si>
    <t>464-651</t>
  </si>
  <si>
    <t>464.651</t>
  </si>
  <si>
    <t>464-678</t>
  </si>
  <si>
    <t>464.678</t>
  </si>
  <si>
    <t>464-686</t>
  </si>
  <si>
    <t>464.686</t>
  </si>
  <si>
    <t>464-694</t>
  </si>
  <si>
    <t>464.694</t>
  </si>
  <si>
    <t>464-708</t>
  </si>
  <si>
    <t>464.708</t>
  </si>
  <si>
    <t>464-716</t>
  </si>
  <si>
    <t>464.716</t>
  </si>
  <si>
    <t>464-724</t>
  </si>
  <si>
    <t>464.724</t>
  </si>
  <si>
    <t>464-732</t>
  </si>
  <si>
    <t>464.732</t>
  </si>
  <si>
    <t>464-740</t>
  </si>
  <si>
    <t>464.740</t>
  </si>
  <si>
    <t>464-759</t>
  </si>
  <si>
    <t>464.759</t>
  </si>
  <si>
    <t>464-767</t>
  </si>
  <si>
    <t>464.767</t>
  </si>
  <si>
    <t>464-775</t>
  </si>
  <si>
    <t>464.775</t>
  </si>
  <si>
    <t>464-783</t>
  </si>
  <si>
    <t>464.783</t>
  </si>
  <si>
    <t>464-791</t>
  </si>
  <si>
    <t>464.791</t>
  </si>
  <si>
    <t>464-805</t>
  </si>
  <si>
    <t>464.805</t>
  </si>
  <si>
    <t>464-813</t>
  </si>
  <si>
    <t>464.813</t>
  </si>
  <si>
    <t>464-821</t>
  </si>
  <si>
    <t>464.821</t>
  </si>
  <si>
    <t>464-848</t>
  </si>
  <si>
    <t>464.848</t>
  </si>
  <si>
    <t>464-856</t>
  </si>
  <si>
    <t>464.856</t>
  </si>
  <si>
    <t>464-864</t>
  </si>
  <si>
    <t>464.864</t>
  </si>
  <si>
    <t>464-902</t>
  </si>
  <si>
    <t>464.902</t>
  </si>
  <si>
    <t>465-127</t>
  </si>
  <si>
    <t>465.127</t>
  </si>
  <si>
    <t>465-135</t>
  </si>
  <si>
    <t>465.135</t>
  </si>
  <si>
    <t>465-143</t>
  </si>
  <si>
    <t>465.143</t>
  </si>
  <si>
    <t>465-151</t>
  </si>
  <si>
    <t>465.151</t>
  </si>
  <si>
    <t>465-178</t>
  </si>
  <si>
    <t>465.178</t>
  </si>
  <si>
    <t>465-674</t>
  </si>
  <si>
    <t>465.674</t>
  </si>
  <si>
    <t>465-682</t>
  </si>
  <si>
    <t>465.682</t>
  </si>
  <si>
    <t>465.690</t>
  </si>
  <si>
    <t>465-704</t>
  </si>
  <si>
    <t>465.704</t>
  </si>
  <si>
    <t>465-798</t>
  </si>
  <si>
    <t>465.798</t>
  </si>
  <si>
    <t>465-801</t>
  </si>
  <si>
    <t>465.801</t>
  </si>
  <si>
    <t>466-301</t>
  </si>
  <si>
    <t>466.301</t>
  </si>
  <si>
    <t>466-476</t>
  </si>
  <si>
    <t>466.476</t>
  </si>
  <si>
    <t>466-506</t>
  </si>
  <si>
    <t>466.506</t>
  </si>
  <si>
    <t>466-530</t>
  </si>
  <si>
    <t>466.530</t>
  </si>
  <si>
    <t>466-719</t>
  </si>
  <si>
    <t>466.719</t>
  </si>
  <si>
    <t>466-727</t>
  </si>
  <si>
    <t>466.727</t>
  </si>
  <si>
    <t>466-735</t>
  </si>
  <si>
    <t>466.735</t>
  </si>
  <si>
    <t>466-778</t>
  </si>
  <si>
    <t>466.778</t>
  </si>
  <si>
    <t>466-824</t>
  </si>
  <si>
    <t>466.824</t>
  </si>
  <si>
    <t>466-840</t>
  </si>
  <si>
    <t>466.840</t>
  </si>
  <si>
    <t>466-859</t>
  </si>
  <si>
    <t>466.859</t>
  </si>
  <si>
    <t>466-867</t>
  </si>
  <si>
    <t>466.867</t>
  </si>
  <si>
    <t>466-883</t>
  </si>
  <si>
    <t>466.883</t>
  </si>
  <si>
    <t>466-905</t>
  </si>
  <si>
    <t>466.905</t>
  </si>
  <si>
    <t>466-956</t>
  </si>
  <si>
    <t>466.956</t>
  </si>
  <si>
    <t>466-964</t>
  </si>
  <si>
    <t>466.964</t>
  </si>
  <si>
    <t>467-065</t>
  </si>
  <si>
    <t>467.065</t>
  </si>
  <si>
    <t>467-073</t>
  </si>
  <si>
    <t>467.073</t>
  </si>
  <si>
    <t>467-146</t>
  </si>
  <si>
    <t>467.146</t>
  </si>
  <si>
    <t>467-189</t>
  </si>
  <si>
    <t>467.189</t>
  </si>
  <si>
    <t>467-197</t>
  </si>
  <si>
    <t>467.197</t>
  </si>
  <si>
    <t>467-324</t>
  </si>
  <si>
    <t>467.324</t>
  </si>
  <si>
    <t>467-332</t>
  </si>
  <si>
    <t>467.332</t>
  </si>
  <si>
    <t>467-340</t>
  </si>
  <si>
    <t>467.340</t>
  </si>
  <si>
    <t>467-367</t>
  </si>
  <si>
    <t>467.367</t>
  </si>
  <si>
    <t>467-375</t>
  </si>
  <si>
    <t>467.375</t>
  </si>
  <si>
    <t>467-456</t>
  </si>
  <si>
    <t>467.456</t>
  </si>
  <si>
    <t>467-472</t>
  </si>
  <si>
    <t>467.472</t>
  </si>
  <si>
    <t>467-499</t>
  </si>
  <si>
    <t>467.499</t>
  </si>
  <si>
    <t>467-502</t>
  </si>
  <si>
    <t>467.502</t>
  </si>
  <si>
    <t>467-537</t>
  </si>
  <si>
    <t>467.537</t>
  </si>
  <si>
    <t>467-545</t>
  </si>
  <si>
    <t>467.545</t>
  </si>
  <si>
    <t>467-936</t>
  </si>
  <si>
    <t>467.936</t>
  </si>
  <si>
    <t>467-944</t>
  </si>
  <si>
    <t>467.944</t>
  </si>
  <si>
    <t>468-029</t>
  </si>
  <si>
    <t>468.029</t>
  </si>
  <si>
    <t>468-118</t>
  </si>
  <si>
    <t>468.118</t>
  </si>
  <si>
    <t>468-126</t>
  </si>
  <si>
    <t>468.126</t>
  </si>
  <si>
    <t>468-134</t>
  </si>
  <si>
    <t>468.134</t>
  </si>
  <si>
    <t>468-150</t>
  </si>
  <si>
    <t>468.150</t>
  </si>
  <si>
    <t>468-207</t>
  </si>
  <si>
    <t>468.207</t>
  </si>
  <si>
    <t>468-282</t>
  </si>
  <si>
    <t>468.282</t>
  </si>
  <si>
    <t>468-843</t>
  </si>
  <si>
    <t>468.843</t>
  </si>
  <si>
    <t>468-851</t>
  </si>
  <si>
    <t>468.851</t>
  </si>
  <si>
    <t>468-878</t>
  </si>
  <si>
    <t>468.878</t>
  </si>
  <si>
    <t>468-886</t>
  </si>
  <si>
    <t>468.886</t>
  </si>
  <si>
    <t>468-894</t>
  </si>
  <si>
    <t>468.894</t>
  </si>
  <si>
    <t>468-908</t>
  </si>
  <si>
    <t>468.908</t>
  </si>
  <si>
    <t>468-916</t>
  </si>
  <si>
    <t>468.916</t>
  </si>
  <si>
    <t>468-924</t>
  </si>
  <si>
    <t>468.924</t>
  </si>
  <si>
    <t>468-932</t>
  </si>
  <si>
    <t>468.932</t>
  </si>
  <si>
    <t>468-975</t>
  </si>
  <si>
    <t>468.975</t>
  </si>
  <si>
    <t>468-991</t>
  </si>
  <si>
    <t>468.991</t>
  </si>
  <si>
    <t>469-009</t>
  </si>
  <si>
    <t>469.009</t>
  </si>
  <si>
    <t>469-025</t>
  </si>
  <si>
    <t>469.025</t>
  </si>
  <si>
    <t>469-033</t>
  </si>
  <si>
    <t>469.033</t>
  </si>
  <si>
    <t>469-041</t>
  </si>
  <si>
    <t>469.041</t>
  </si>
  <si>
    <t>469-084</t>
  </si>
  <si>
    <t>469.084</t>
  </si>
  <si>
    <t>469-254</t>
  </si>
  <si>
    <t>469.254</t>
  </si>
  <si>
    <t>469-289</t>
  </si>
  <si>
    <t>469.289</t>
  </si>
  <si>
    <t>469-602</t>
  </si>
  <si>
    <t>469.602</t>
  </si>
  <si>
    <t>470-678</t>
  </si>
  <si>
    <t>470.678</t>
  </si>
  <si>
    <t>470-791</t>
  </si>
  <si>
    <t>470.791</t>
  </si>
  <si>
    <t>470-864</t>
  </si>
  <si>
    <t>470.864</t>
  </si>
  <si>
    <t>470-872</t>
  </si>
  <si>
    <t>470.872</t>
  </si>
  <si>
    <t>470-902</t>
  </si>
  <si>
    <t>470.902</t>
  </si>
  <si>
    <t>470-910</t>
  </si>
  <si>
    <t>470.910</t>
  </si>
  <si>
    <t>470-929</t>
  </si>
  <si>
    <t>470.929</t>
  </si>
  <si>
    <t>471-054</t>
  </si>
  <si>
    <t>471.054</t>
  </si>
  <si>
    <t>471-097</t>
  </si>
  <si>
    <t>471.097</t>
  </si>
  <si>
    <t>471-151</t>
  </si>
  <si>
    <t>471.151</t>
  </si>
  <si>
    <t>471-321</t>
  </si>
  <si>
    <t>471.321</t>
  </si>
  <si>
    <t>471-399</t>
  </si>
  <si>
    <t>471.399</t>
  </si>
  <si>
    <t>471-402</t>
  </si>
  <si>
    <t>471.402</t>
  </si>
  <si>
    <t>471-410</t>
  </si>
  <si>
    <t>471.410</t>
  </si>
  <si>
    <t>471-429</t>
  </si>
  <si>
    <t>471.429</t>
  </si>
  <si>
    <t>471-437</t>
  </si>
  <si>
    <t>471.437</t>
  </si>
  <si>
    <t>471-445</t>
  </si>
  <si>
    <t>471.445</t>
  </si>
  <si>
    <t>471-453</t>
  </si>
  <si>
    <t>471.453</t>
  </si>
  <si>
    <t>471-461</t>
  </si>
  <si>
    <t>471.461</t>
  </si>
  <si>
    <t>471-488</t>
  </si>
  <si>
    <t>471.488</t>
  </si>
  <si>
    <t>471-534</t>
  </si>
  <si>
    <t>471.534</t>
  </si>
  <si>
    <t>471-542</t>
  </si>
  <si>
    <t>471.542</t>
  </si>
  <si>
    <t>471-569</t>
  </si>
  <si>
    <t>471.569</t>
  </si>
  <si>
    <t>471-577</t>
  </si>
  <si>
    <t>471.577</t>
  </si>
  <si>
    <t>471-585</t>
  </si>
  <si>
    <t>471.585</t>
  </si>
  <si>
    <t>471-593</t>
  </si>
  <si>
    <t>471.593</t>
  </si>
  <si>
    <t>471-836</t>
  </si>
  <si>
    <t>471.836</t>
  </si>
  <si>
    <t>471-895</t>
  </si>
  <si>
    <t>471.895</t>
  </si>
  <si>
    <t>471-925</t>
  </si>
  <si>
    <t>471.925</t>
  </si>
  <si>
    <t>471-933</t>
  </si>
  <si>
    <t>471.933</t>
  </si>
  <si>
    <t>471-941</t>
  </si>
  <si>
    <t>471.941</t>
  </si>
  <si>
    <t>471-968</t>
  </si>
  <si>
    <t>471.968</t>
  </si>
  <si>
    <t>471-976</t>
  </si>
  <si>
    <t>471.976</t>
  </si>
  <si>
    <t>472-107</t>
  </si>
  <si>
    <t>472.107</t>
  </si>
  <si>
    <t>472-115</t>
  </si>
  <si>
    <t>472.115</t>
  </si>
  <si>
    <t>472-123</t>
  </si>
  <si>
    <t>472.123</t>
  </si>
  <si>
    <t>472-131</t>
  </si>
  <si>
    <t>472.131</t>
  </si>
  <si>
    <t>472-158</t>
  </si>
  <si>
    <t>472.158</t>
  </si>
  <si>
    <t>472-166</t>
  </si>
  <si>
    <t>472.166</t>
  </si>
  <si>
    <t>472-174</t>
  </si>
  <si>
    <t>472.174</t>
  </si>
  <si>
    <t>472-182</t>
  </si>
  <si>
    <t>472.182</t>
  </si>
  <si>
    <t>472-190</t>
  </si>
  <si>
    <t>472.190</t>
  </si>
  <si>
    <t>472-212</t>
  </si>
  <si>
    <t>472.212</t>
  </si>
  <si>
    <t>472-239</t>
  </si>
  <si>
    <t>472.239</t>
  </si>
  <si>
    <t>472-247</t>
  </si>
  <si>
    <t>472.247</t>
  </si>
  <si>
    <t>472-298</t>
  </si>
  <si>
    <t>472.298</t>
  </si>
  <si>
    <t>472-301</t>
  </si>
  <si>
    <t>472.301</t>
  </si>
  <si>
    <t>472-328</t>
  </si>
  <si>
    <t>472.328</t>
  </si>
  <si>
    <t>472-336</t>
  </si>
  <si>
    <t>472.336</t>
  </si>
  <si>
    <t>472-468</t>
  </si>
  <si>
    <t>472.468</t>
  </si>
  <si>
    <t>472-476</t>
  </si>
  <si>
    <t>472.476</t>
  </si>
  <si>
    <t>472-484</t>
  </si>
  <si>
    <t>472.484</t>
  </si>
  <si>
    <t>472-549</t>
  </si>
  <si>
    <t>472.549</t>
  </si>
  <si>
    <t>472-581</t>
  </si>
  <si>
    <t>472.581</t>
  </si>
  <si>
    <t>472-603</t>
  </si>
  <si>
    <t>472.603</t>
  </si>
  <si>
    <t>472-611</t>
  </si>
  <si>
    <t>472.611</t>
  </si>
  <si>
    <t>472-727</t>
  </si>
  <si>
    <t>472.727</t>
  </si>
  <si>
    <t>472-832</t>
  </si>
  <si>
    <t>472.832</t>
  </si>
  <si>
    <t>472-913</t>
  </si>
  <si>
    <t>472.913</t>
  </si>
  <si>
    <t>472-921</t>
  </si>
  <si>
    <t>472.921</t>
  </si>
  <si>
    <t>473-006</t>
  </si>
  <si>
    <t>473.006</t>
  </si>
  <si>
    <t>473-014</t>
  </si>
  <si>
    <t>473.014</t>
  </si>
  <si>
    <t>473-057</t>
  </si>
  <si>
    <t>473.057</t>
  </si>
  <si>
    <t>473-073</t>
  </si>
  <si>
    <t>473.073</t>
  </si>
  <si>
    <t>473-146</t>
  </si>
  <si>
    <t>473.146</t>
  </si>
  <si>
    <t>473-154</t>
  </si>
  <si>
    <t>473.154</t>
  </si>
  <si>
    <t>473-162</t>
  </si>
  <si>
    <t>473.162</t>
  </si>
  <si>
    <t>473-243</t>
  </si>
  <si>
    <t>473.243</t>
  </si>
  <si>
    <t>473-278</t>
  </si>
  <si>
    <t>473.278</t>
  </si>
  <si>
    <t>473-375</t>
  </si>
  <si>
    <t>473.375</t>
  </si>
  <si>
    <t>473-502</t>
  </si>
  <si>
    <t>473.502</t>
  </si>
  <si>
    <t>473-669</t>
  </si>
  <si>
    <t>473.669</t>
  </si>
  <si>
    <t>474-258</t>
  </si>
  <si>
    <t>474.258</t>
  </si>
  <si>
    <t>474-312</t>
  </si>
  <si>
    <t>474.312</t>
  </si>
  <si>
    <t>474-428</t>
  </si>
  <si>
    <t>474.428</t>
  </si>
  <si>
    <t>474-436</t>
  </si>
  <si>
    <t>474.436</t>
  </si>
  <si>
    <t>475-041</t>
  </si>
  <si>
    <t>475.041</t>
  </si>
  <si>
    <t>475-122</t>
  </si>
  <si>
    <t>475.122</t>
  </si>
  <si>
    <t>476-056</t>
  </si>
  <si>
    <t>476.056</t>
  </si>
  <si>
    <t>476-072</t>
  </si>
  <si>
    <t>476.072</t>
  </si>
  <si>
    <t>476-102</t>
  </si>
  <si>
    <t>476.102</t>
  </si>
  <si>
    <t>476-129</t>
  </si>
  <si>
    <t>476.129</t>
  </si>
  <si>
    <t>476-145</t>
  </si>
  <si>
    <t>476.145</t>
  </si>
  <si>
    <t>476-153</t>
  </si>
  <si>
    <t>476.153</t>
  </si>
  <si>
    <t>476-242</t>
  </si>
  <si>
    <t>476.242</t>
  </si>
  <si>
    <t>476-544</t>
  </si>
  <si>
    <t>476.544</t>
  </si>
  <si>
    <t>477-575</t>
  </si>
  <si>
    <t>477.575</t>
  </si>
  <si>
    <t>477-591</t>
  </si>
  <si>
    <t>477.591</t>
  </si>
  <si>
    <t>477-605</t>
  </si>
  <si>
    <t>477.605</t>
  </si>
  <si>
    <t>477-648</t>
  </si>
  <si>
    <t>477.648</t>
  </si>
  <si>
    <t>477-656</t>
  </si>
  <si>
    <t>477.656</t>
  </si>
  <si>
    <t>477-664</t>
  </si>
  <si>
    <t>477.664</t>
  </si>
  <si>
    <t>477-672</t>
  </si>
  <si>
    <t>477.672</t>
  </si>
  <si>
    <t>477-680</t>
  </si>
  <si>
    <t>477.680</t>
  </si>
  <si>
    <t>477-699</t>
  </si>
  <si>
    <t>477.699</t>
  </si>
  <si>
    <t>477-702</t>
  </si>
  <si>
    <t>477.702</t>
  </si>
  <si>
    <t>477-710</t>
  </si>
  <si>
    <t>477.710</t>
  </si>
  <si>
    <t>477-729</t>
  </si>
  <si>
    <t>477.729</t>
  </si>
  <si>
    <t>477-737</t>
  </si>
  <si>
    <t>477.737</t>
  </si>
  <si>
    <t>477-745</t>
  </si>
  <si>
    <t>477.745</t>
  </si>
  <si>
    <t>477-753</t>
  </si>
  <si>
    <t>477.753</t>
  </si>
  <si>
    <t>477-761</t>
  </si>
  <si>
    <t>477.761</t>
  </si>
  <si>
    <t>477-788</t>
  </si>
  <si>
    <t>477.788</t>
  </si>
  <si>
    <t>477-818</t>
  </si>
  <si>
    <t>477.818</t>
  </si>
  <si>
    <t>477-826</t>
  </si>
  <si>
    <t>477.826</t>
  </si>
  <si>
    <t>477-834</t>
  </si>
  <si>
    <t>477.834</t>
  </si>
  <si>
    <t>477-842</t>
  </si>
  <si>
    <t>477.842</t>
  </si>
  <si>
    <t>478-199</t>
  </si>
  <si>
    <t>478.199</t>
  </si>
  <si>
    <t>478-202</t>
  </si>
  <si>
    <t>478.202</t>
  </si>
  <si>
    <t>478-229</t>
  </si>
  <si>
    <t>478.229</t>
  </si>
  <si>
    <t>478-237</t>
  </si>
  <si>
    <t>478.237</t>
  </si>
  <si>
    <t>478-261</t>
  </si>
  <si>
    <t>478.261</t>
  </si>
  <si>
    <t>478-288</t>
  </si>
  <si>
    <t>478.288</t>
  </si>
  <si>
    <t>478-296</t>
  </si>
  <si>
    <t>478.296</t>
  </si>
  <si>
    <t>478-334</t>
  </si>
  <si>
    <t>478.334</t>
  </si>
  <si>
    <t>478-350</t>
  </si>
  <si>
    <t>478.350</t>
  </si>
  <si>
    <t>478-458</t>
  </si>
  <si>
    <t>478.458</t>
  </si>
  <si>
    <t>478-466</t>
  </si>
  <si>
    <t>478.466</t>
  </si>
  <si>
    <t>478-474</t>
  </si>
  <si>
    <t>478.474</t>
  </si>
  <si>
    <t>478-482</t>
  </si>
  <si>
    <t>478.482</t>
  </si>
  <si>
    <t>478-768</t>
  </si>
  <si>
    <t>478.768</t>
  </si>
  <si>
    <t>478-776</t>
  </si>
  <si>
    <t>478.776</t>
  </si>
  <si>
    <t>478-784</t>
  </si>
  <si>
    <t>478.784</t>
  </si>
  <si>
    <t>478-792</t>
  </si>
  <si>
    <t>478.792</t>
  </si>
  <si>
    <t>478-946</t>
  </si>
  <si>
    <t>478.946</t>
  </si>
  <si>
    <t>478-954</t>
  </si>
  <si>
    <t>478.954</t>
  </si>
  <si>
    <t>478-970</t>
  </si>
  <si>
    <t>478.970</t>
  </si>
  <si>
    <t>478-989</t>
  </si>
  <si>
    <t>478.989</t>
  </si>
  <si>
    <t>478-997</t>
  </si>
  <si>
    <t>478.997</t>
  </si>
  <si>
    <t>479-004</t>
  </si>
  <si>
    <t>479.004</t>
  </si>
  <si>
    <t>479-020</t>
  </si>
  <si>
    <t>479.020</t>
  </si>
  <si>
    <t>479-039</t>
  </si>
  <si>
    <t>479.039</t>
  </si>
  <si>
    <t>479-047</t>
  </si>
  <si>
    <t>479.047</t>
  </si>
  <si>
    <t>479-055</t>
  </si>
  <si>
    <t>479.055</t>
  </si>
  <si>
    <t>479-063</t>
  </si>
  <si>
    <t>479.063</t>
  </si>
  <si>
    <t>479-071</t>
  </si>
  <si>
    <t>479.071</t>
  </si>
  <si>
    <t>479-098</t>
  </si>
  <si>
    <t>479.098</t>
  </si>
  <si>
    <t>479-101</t>
  </si>
  <si>
    <t>479.101</t>
  </si>
  <si>
    <t>479-128</t>
  </si>
  <si>
    <t>479.128</t>
  </si>
  <si>
    <t>479-152</t>
  </si>
  <si>
    <t>479.152</t>
  </si>
  <si>
    <t>479-365</t>
  </si>
  <si>
    <t>479.365</t>
  </si>
  <si>
    <t>479-462</t>
  </si>
  <si>
    <t>479.462</t>
  </si>
  <si>
    <t>479-519</t>
  </si>
  <si>
    <t>479.519</t>
  </si>
  <si>
    <t>479-551</t>
  </si>
  <si>
    <t>479.551</t>
  </si>
  <si>
    <t>479-616</t>
  </si>
  <si>
    <t>479.616</t>
  </si>
  <si>
    <t>479-632</t>
  </si>
  <si>
    <t>479.632</t>
  </si>
  <si>
    <t>479-748</t>
  </si>
  <si>
    <t>479.748</t>
  </si>
  <si>
    <t>479-845</t>
  </si>
  <si>
    <t>479.845</t>
  </si>
  <si>
    <t>479-861</t>
  </si>
  <si>
    <t>479.861</t>
  </si>
  <si>
    <t>479-896</t>
  </si>
  <si>
    <t>479.896</t>
  </si>
  <si>
    <t>479-918</t>
  </si>
  <si>
    <t>479.918</t>
  </si>
  <si>
    <t>480-002</t>
  </si>
  <si>
    <t>480.002</t>
  </si>
  <si>
    <t>480-010</t>
  </si>
  <si>
    <t>480.010</t>
  </si>
  <si>
    <t>480-029</t>
  </si>
  <si>
    <t>480.029</t>
  </si>
  <si>
    <t>480-142</t>
  </si>
  <si>
    <t>480.142</t>
  </si>
  <si>
    <t>480-169</t>
  </si>
  <si>
    <t>480.169</t>
  </si>
  <si>
    <t>480-177</t>
  </si>
  <si>
    <t>480.177</t>
  </si>
  <si>
    <t>480-185</t>
  </si>
  <si>
    <t>480.185</t>
  </si>
  <si>
    <t>480-193</t>
  </si>
  <si>
    <t>480.193</t>
  </si>
  <si>
    <t>480-266</t>
  </si>
  <si>
    <t>480.266</t>
  </si>
  <si>
    <t>480-363</t>
  </si>
  <si>
    <t>480.363</t>
  </si>
  <si>
    <t>480-398</t>
  </si>
  <si>
    <t>480.398</t>
  </si>
  <si>
    <t>480-428</t>
  </si>
  <si>
    <t>480.428</t>
  </si>
  <si>
    <t>480-452</t>
  </si>
  <si>
    <t>480.452</t>
  </si>
  <si>
    <t>480-487</t>
  </si>
  <si>
    <t>480.487</t>
  </si>
  <si>
    <t>480-525</t>
  </si>
  <si>
    <t>480.525</t>
  </si>
  <si>
    <t>480-533</t>
  </si>
  <si>
    <t>480.533</t>
  </si>
  <si>
    <t>480-576</t>
  </si>
  <si>
    <t>480.576</t>
  </si>
  <si>
    <t>480-630</t>
  </si>
  <si>
    <t>480.630</t>
  </si>
  <si>
    <t>480-789</t>
  </si>
  <si>
    <t>480.789</t>
  </si>
  <si>
    <t>480-843</t>
  </si>
  <si>
    <t>480.843</t>
  </si>
  <si>
    <t>480-924</t>
  </si>
  <si>
    <t>480.924</t>
  </si>
  <si>
    <t>481-122</t>
  </si>
  <si>
    <t>481.122</t>
  </si>
  <si>
    <t>481-123</t>
  </si>
  <si>
    <t>481.123</t>
  </si>
  <si>
    <t>481-130</t>
  </si>
  <si>
    <t>481.130</t>
  </si>
  <si>
    <t>481-491</t>
  </si>
  <si>
    <t>481.491</t>
  </si>
  <si>
    <t>481-513</t>
  </si>
  <si>
    <t>481.513</t>
  </si>
  <si>
    <t>481-831</t>
  </si>
  <si>
    <t>481.831</t>
  </si>
  <si>
    <t>481-858</t>
  </si>
  <si>
    <t>481.858</t>
  </si>
  <si>
    <t>481-866</t>
  </si>
  <si>
    <t>481.866</t>
  </si>
  <si>
    <t>481-874</t>
  </si>
  <si>
    <t>481.874</t>
  </si>
  <si>
    <t>481-882</t>
  </si>
  <si>
    <t>481.882</t>
  </si>
  <si>
    <t>482-757</t>
  </si>
  <si>
    <t>482.757</t>
  </si>
  <si>
    <t>482-951</t>
  </si>
  <si>
    <t>482.951</t>
  </si>
  <si>
    <t>482-978</t>
  </si>
  <si>
    <t>482.978</t>
  </si>
  <si>
    <t>483-087</t>
  </si>
  <si>
    <t>483.087</t>
  </si>
  <si>
    <t>483-095</t>
  </si>
  <si>
    <t>483.095</t>
  </si>
  <si>
    <t>483-109</t>
  </si>
  <si>
    <t>483.109</t>
  </si>
  <si>
    <t>483-117</t>
  </si>
  <si>
    <t>483.117</t>
  </si>
  <si>
    <t>483-125</t>
  </si>
  <si>
    <t>483.125</t>
  </si>
  <si>
    <t>483-133</t>
  </si>
  <si>
    <t>483.133</t>
  </si>
  <si>
    <t>483-141</t>
  </si>
  <si>
    <t>483.141</t>
  </si>
  <si>
    <t>483-168</t>
  </si>
  <si>
    <t>483.168</t>
  </si>
  <si>
    <t>483-176</t>
  </si>
  <si>
    <t>483.176</t>
  </si>
  <si>
    <t>483-184</t>
  </si>
  <si>
    <t>483.184</t>
  </si>
  <si>
    <t>483-192</t>
  </si>
  <si>
    <t>483.192</t>
  </si>
  <si>
    <t>483-206</t>
  </si>
  <si>
    <t>483.206</t>
  </si>
  <si>
    <t>483-214</t>
  </si>
  <si>
    <t>483.214</t>
  </si>
  <si>
    <t>483-222</t>
  </si>
  <si>
    <t>483.222</t>
  </si>
  <si>
    <t>483-230</t>
  </si>
  <si>
    <t>483.230</t>
  </si>
  <si>
    <t>483-249</t>
  </si>
  <si>
    <t>483.249</t>
  </si>
  <si>
    <t>483-257</t>
  </si>
  <si>
    <t>483.257</t>
  </si>
  <si>
    <t>483-265</t>
  </si>
  <si>
    <t>483.265</t>
  </si>
  <si>
    <t>483-273</t>
  </si>
  <si>
    <t>483.273</t>
  </si>
  <si>
    <t>483-281</t>
  </si>
  <si>
    <t>483.281</t>
  </si>
  <si>
    <t>483-303</t>
  </si>
  <si>
    <t>483.303</t>
  </si>
  <si>
    <t>483-311</t>
  </si>
  <si>
    <t>483.311</t>
  </si>
  <si>
    <t>483-338</t>
  </si>
  <si>
    <t>483.338</t>
  </si>
  <si>
    <t>483-346</t>
  </si>
  <si>
    <t>483.346</t>
  </si>
  <si>
    <t>483-354</t>
  </si>
  <si>
    <t>483.354</t>
  </si>
  <si>
    <t>483-362</t>
  </si>
  <si>
    <t>483.362</t>
  </si>
  <si>
    <t>483-370</t>
  </si>
  <si>
    <t>483.370</t>
  </si>
  <si>
    <t>483-389</t>
  </si>
  <si>
    <t>483.389</t>
  </si>
  <si>
    <t>483-397</t>
  </si>
  <si>
    <t>483.397</t>
  </si>
  <si>
    <t>483-451</t>
  </si>
  <si>
    <t>483.451</t>
  </si>
  <si>
    <t>483-486</t>
  </si>
  <si>
    <t>483.486</t>
  </si>
  <si>
    <t>483-559</t>
  </si>
  <si>
    <t>483.559</t>
  </si>
  <si>
    <t>483-567</t>
  </si>
  <si>
    <t>483.567</t>
  </si>
  <si>
    <t>483-575</t>
  </si>
  <si>
    <t>483.575</t>
  </si>
  <si>
    <t>483-621</t>
  </si>
  <si>
    <t>483.621</t>
  </si>
  <si>
    <t>483-656</t>
  </si>
  <si>
    <t>483.656</t>
  </si>
  <si>
    <t>483-672</t>
  </si>
  <si>
    <t>483.672</t>
  </si>
  <si>
    <t>483-745</t>
  </si>
  <si>
    <t>483.745</t>
  </si>
  <si>
    <t>483-958</t>
  </si>
  <si>
    <t>483.958</t>
  </si>
  <si>
    <t>483-966</t>
  </si>
  <si>
    <t>483.966</t>
  </si>
  <si>
    <t>483-974</t>
  </si>
  <si>
    <t>483.974</t>
  </si>
  <si>
    <t>483-982</t>
  </si>
  <si>
    <t>483.982</t>
  </si>
  <si>
    <t>483-990</t>
  </si>
  <si>
    <t>483.990</t>
  </si>
  <si>
    <t>484-385</t>
  </si>
  <si>
    <t>484.385</t>
  </si>
  <si>
    <t>484-393</t>
  </si>
  <si>
    <t>484.393</t>
  </si>
  <si>
    <t>484-407</t>
  </si>
  <si>
    <t>484.407</t>
  </si>
  <si>
    <t>484-415</t>
  </si>
  <si>
    <t>484.415</t>
  </si>
  <si>
    <t>484-423</t>
  </si>
  <si>
    <t>484.423</t>
  </si>
  <si>
    <t>484-458</t>
  </si>
  <si>
    <t>484.458</t>
  </si>
  <si>
    <t>484-466</t>
  </si>
  <si>
    <t>484.466</t>
  </si>
  <si>
    <t>484-474</t>
  </si>
  <si>
    <t>484.474</t>
  </si>
  <si>
    <t>484-482</t>
  </si>
  <si>
    <t>484.482</t>
  </si>
  <si>
    <t>484-490</t>
  </si>
  <si>
    <t>484.490</t>
  </si>
  <si>
    <t>484-504</t>
  </si>
  <si>
    <t>484.504</t>
  </si>
  <si>
    <t>484-539</t>
  </si>
  <si>
    <t>484.539</t>
  </si>
  <si>
    <t>484-547</t>
  </si>
  <si>
    <t>484.547</t>
  </si>
  <si>
    <t>484-555</t>
  </si>
  <si>
    <t>484.555</t>
  </si>
  <si>
    <t>484-563</t>
  </si>
  <si>
    <t>484.563</t>
  </si>
  <si>
    <t>484-571</t>
  </si>
  <si>
    <t>484.571</t>
  </si>
  <si>
    <t>484-598</t>
  </si>
  <si>
    <t>484.598</t>
  </si>
  <si>
    <t>484-601</t>
  </si>
  <si>
    <t>484.601</t>
  </si>
  <si>
    <t>484-628</t>
  </si>
  <si>
    <t>484.628</t>
  </si>
  <si>
    <t>484-636</t>
  </si>
  <si>
    <t>484.636</t>
  </si>
  <si>
    <t>484-644</t>
  </si>
  <si>
    <t>484.644</t>
  </si>
  <si>
    <t>484-652</t>
  </si>
  <si>
    <t>484.652</t>
  </si>
  <si>
    <t>484-660</t>
  </si>
  <si>
    <t>484.660</t>
  </si>
  <si>
    <t>484-679</t>
  </si>
  <si>
    <t>484.679</t>
  </si>
  <si>
    <t>484-687</t>
  </si>
  <si>
    <t>484.687</t>
  </si>
  <si>
    <t>484-695</t>
  </si>
  <si>
    <t>484.695</t>
  </si>
  <si>
    <t>484-709</t>
  </si>
  <si>
    <t>484.709</t>
  </si>
  <si>
    <t>484-717</t>
  </si>
  <si>
    <t>484.717</t>
  </si>
  <si>
    <t>484-725</t>
  </si>
  <si>
    <t>484.725</t>
  </si>
  <si>
    <t>484-954</t>
  </si>
  <si>
    <t>484.954</t>
  </si>
  <si>
    <t>484-962</t>
  </si>
  <si>
    <t>484.962</t>
  </si>
  <si>
    <t>484-970</t>
  </si>
  <si>
    <t>484.970</t>
  </si>
  <si>
    <t>484-989</t>
  </si>
  <si>
    <t>484.989</t>
  </si>
  <si>
    <t>484-997</t>
  </si>
  <si>
    <t>484.997</t>
  </si>
  <si>
    <t>485-004</t>
  </si>
  <si>
    <t>485.004</t>
  </si>
  <si>
    <t>485-012</t>
  </si>
  <si>
    <t>485.012</t>
  </si>
  <si>
    <t>485-020</t>
  </si>
  <si>
    <t>485.020</t>
  </si>
  <si>
    <t>485-055</t>
  </si>
  <si>
    <t>485.055</t>
  </si>
  <si>
    <t>485-063</t>
  </si>
  <si>
    <t>485.063</t>
  </si>
  <si>
    <t>485-071</t>
  </si>
  <si>
    <t>485.071</t>
  </si>
  <si>
    <t>485-098</t>
  </si>
  <si>
    <t>485.098</t>
  </si>
  <si>
    <t>485-101</t>
  </si>
  <si>
    <t>485.101</t>
  </si>
  <si>
    <t>485-128</t>
  </si>
  <si>
    <t>485.128</t>
  </si>
  <si>
    <t>485-136</t>
  </si>
  <si>
    <t>485.136</t>
  </si>
  <si>
    <t>485-187</t>
  </si>
  <si>
    <t>485.187</t>
  </si>
  <si>
    <t>485-195</t>
  </si>
  <si>
    <t>485.195</t>
  </si>
  <si>
    <t>485-217</t>
  </si>
  <si>
    <t>485.217</t>
  </si>
  <si>
    <t>485-225</t>
  </si>
  <si>
    <t>485.225</t>
  </si>
  <si>
    <t>485-403</t>
  </si>
  <si>
    <t>485.403</t>
  </si>
  <si>
    <t>485-454</t>
  </si>
  <si>
    <t>485.454</t>
  </si>
  <si>
    <t>485-489</t>
  </si>
  <si>
    <t>485.489</t>
  </si>
  <si>
    <t>485-500</t>
  </si>
  <si>
    <t>485.500</t>
  </si>
  <si>
    <t>485-527</t>
  </si>
  <si>
    <t>485.527</t>
  </si>
  <si>
    <t>485-535</t>
  </si>
  <si>
    <t>485.535</t>
  </si>
  <si>
    <t>485-551</t>
  </si>
  <si>
    <t>485.551</t>
  </si>
  <si>
    <t>485-578</t>
  </si>
  <si>
    <t>485.578</t>
  </si>
  <si>
    <t>485-586</t>
  </si>
  <si>
    <t>485.586</t>
  </si>
  <si>
    <t>485-616</t>
  </si>
  <si>
    <t>485.616</t>
  </si>
  <si>
    <t>485-624</t>
  </si>
  <si>
    <t>485.624</t>
  </si>
  <si>
    <t>485-632</t>
  </si>
  <si>
    <t>485.632</t>
  </si>
  <si>
    <t>485-640</t>
  </si>
  <si>
    <t>485.640</t>
  </si>
  <si>
    <t>485-659</t>
  </si>
  <si>
    <t>485.659</t>
  </si>
  <si>
    <t>485-667</t>
  </si>
  <si>
    <t>485.667</t>
  </si>
  <si>
    <t>485-675</t>
  </si>
  <si>
    <t>485.675</t>
  </si>
  <si>
    <t>485-705</t>
  </si>
  <si>
    <t>485.705</t>
  </si>
  <si>
    <t>485-713</t>
  </si>
  <si>
    <t>485.713</t>
  </si>
  <si>
    <t>485-721</t>
  </si>
  <si>
    <t>485.721</t>
  </si>
  <si>
    <t>485-748</t>
  </si>
  <si>
    <t>485.748</t>
  </si>
  <si>
    <t>485-756</t>
  </si>
  <si>
    <t>485.756</t>
  </si>
  <si>
    <t>485-764</t>
  </si>
  <si>
    <t>485.764</t>
  </si>
  <si>
    <t>485-772</t>
  </si>
  <si>
    <t>485.772</t>
  </si>
  <si>
    <t>485-780</t>
  </si>
  <si>
    <t>485.780</t>
  </si>
  <si>
    <t>485-799</t>
  </si>
  <si>
    <t>485.799</t>
  </si>
  <si>
    <t>485-802</t>
  </si>
  <si>
    <t>485.802</t>
  </si>
  <si>
    <t>485-810</t>
  </si>
  <si>
    <t>485.810</t>
  </si>
  <si>
    <t>485-829</t>
  </si>
  <si>
    <t>485.829</t>
  </si>
  <si>
    <t>485-837</t>
  </si>
  <si>
    <t>485.837</t>
  </si>
  <si>
    <t>485-845</t>
  </si>
  <si>
    <t>485.845</t>
  </si>
  <si>
    <t>485-985</t>
  </si>
  <si>
    <t>485.985</t>
  </si>
  <si>
    <t>485-993</t>
  </si>
  <si>
    <t>485.993</t>
  </si>
  <si>
    <t>486-035</t>
  </si>
  <si>
    <t>486.035</t>
  </si>
  <si>
    <t>486-043</t>
  </si>
  <si>
    <t>486.043</t>
  </si>
  <si>
    <t>486-051</t>
  </si>
  <si>
    <t>486.051</t>
  </si>
  <si>
    <t>486-078</t>
  </si>
  <si>
    <t>486.078</t>
  </si>
  <si>
    <t>486-086</t>
  </si>
  <si>
    <t>486.086</t>
  </si>
  <si>
    <t>486-094</t>
  </si>
  <si>
    <t>486.094</t>
  </si>
  <si>
    <t>486-108</t>
  </si>
  <si>
    <t>486.108</t>
  </si>
  <si>
    <t>486-116</t>
  </si>
  <si>
    <t>486.116</t>
  </si>
  <si>
    <t>486-132</t>
  </si>
  <si>
    <t>486.132</t>
  </si>
  <si>
    <t>486-515</t>
  </si>
  <si>
    <t>486.515</t>
  </si>
  <si>
    <t>486-582</t>
  </si>
  <si>
    <t>486.582</t>
  </si>
  <si>
    <t>486-744</t>
  </si>
  <si>
    <t>486.744</t>
  </si>
  <si>
    <t>486-809</t>
  </si>
  <si>
    <t>486.809</t>
  </si>
  <si>
    <t>486-817</t>
  </si>
  <si>
    <t>486.817</t>
  </si>
  <si>
    <t>486-833</t>
  </si>
  <si>
    <t>486.833</t>
  </si>
  <si>
    <t>486-841</t>
  </si>
  <si>
    <t>486.841</t>
  </si>
  <si>
    <t>486-868</t>
  </si>
  <si>
    <t>486.868</t>
  </si>
  <si>
    <t>486-884</t>
  </si>
  <si>
    <t>486.884</t>
  </si>
  <si>
    <t>486-892</t>
  </si>
  <si>
    <t>486.892</t>
  </si>
  <si>
    <t>486-922</t>
  </si>
  <si>
    <t>486.922</t>
  </si>
  <si>
    <t>486-949</t>
  </si>
  <si>
    <t>486.949</t>
  </si>
  <si>
    <t>486-957</t>
  </si>
  <si>
    <t>486.957</t>
  </si>
  <si>
    <t>487-116</t>
  </si>
  <si>
    <t>487.116</t>
  </si>
  <si>
    <t>487-171</t>
  </si>
  <si>
    <t>487.171</t>
  </si>
  <si>
    <t>487-198</t>
  </si>
  <si>
    <t>487.198</t>
  </si>
  <si>
    <t>487-201</t>
  </si>
  <si>
    <t>487.201</t>
  </si>
  <si>
    <t>487-228</t>
  </si>
  <si>
    <t>487.228</t>
  </si>
  <si>
    <t>487-236</t>
  </si>
  <si>
    <t>487.236</t>
  </si>
  <si>
    <t>487-244</t>
  </si>
  <si>
    <t>487.244</t>
  </si>
  <si>
    <t>487-252</t>
  </si>
  <si>
    <t>487.252</t>
  </si>
  <si>
    <t>487-260</t>
  </si>
  <si>
    <t>487.260</t>
  </si>
  <si>
    <t>487-279</t>
  </si>
  <si>
    <t>487.279</t>
  </si>
  <si>
    <t>487-287</t>
  </si>
  <si>
    <t>487.287</t>
  </si>
  <si>
    <t>487-295</t>
  </si>
  <si>
    <t>487.295</t>
  </si>
  <si>
    <t>487-406</t>
  </si>
  <si>
    <t>487.406</t>
  </si>
  <si>
    <t>487-422</t>
  </si>
  <si>
    <t>487.422</t>
  </si>
  <si>
    <t>487-449</t>
  </si>
  <si>
    <t>487.449</t>
  </si>
  <si>
    <t>487-457</t>
  </si>
  <si>
    <t>487.457</t>
  </si>
  <si>
    <t>487-651</t>
  </si>
  <si>
    <t>487.651</t>
  </si>
  <si>
    <t>487-724</t>
  </si>
  <si>
    <t>487.724</t>
  </si>
  <si>
    <t>487-732</t>
  </si>
  <si>
    <t>487.732</t>
  </si>
  <si>
    <t>487-767</t>
  </si>
  <si>
    <t>487.767</t>
  </si>
  <si>
    <t>487-775</t>
  </si>
  <si>
    <t>487.775</t>
  </si>
  <si>
    <t>487-783</t>
  </si>
  <si>
    <t>487.783</t>
  </si>
  <si>
    <t>487-791</t>
  </si>
  <si>
    <t>487.791</t>
  </si>
  <si>
    <t>487-805</t>
  </si>
  <si>
    <t>487.805</t>
  </si>
  <si>
    <t>487-813</t>
  </si>
  <si>
    <t>487.813</t>
  </si>
  <si>
    <t>487-821</t>
  </si>
  <si>
    <t>487.821</t>
  </si>
  <si>
    <t>487-848</t>
  </si>
  <si>
    <t>487.848</t>
  </si>
  <si>
    <t>487-856</t>
  </si>
  <si>
    <t>487.856</t>
  </si>
  <si>
    <t>487-864</t>
  </si>
  <si>
    <t>487.864</t>
  </si>
  <si>
    <t>487-872</t>
  </si>
  <si>
    <t>487.872</t>
  </si>
  <si>
    <t>487-899</t>
  </si>
  <si>
    <t>487.899</t>
  </si>
  <si>
    <t>487-902</t>
  </si>
  <si>
    <t>487.902</t>
  </si>
  <si>
    <t>487-929</t>
  </si>
  <si>
    <t>487.929</t>
  </si>
  <si>
    <t>487-937</t>
  </si>
  <si>
    <t>487.937</t>
  </si>
  <si>
    <t>487-945</t>
  </si>
  <si>
    <t>487.945</t>
  </si>
  <si>
    <t>487-953</t>
  </si>
  <si>
    <t>487.953</t>
  </si>
  <si>
    <t>487-988</t>
  </si>
  <si>
    <t>487.988</t>
  </si>
  <si>
    <t>487-996</t>
  </si>
  <si>
    <t>487.996</t>
  </si>
  <si>
    <t>488-003</t>
  </si>
  <si>
    <t>488.003</t>
  </si>
  <si>
    <t>488-011</t>
  </si>
  <si>
    <t>488.011</t>
  </si>
  <si>
    <t>488-038</t>
  </si>
  <si>
    <t>488.038</t>
  </si>
  <si>
    <t>488-046</t>
  </si>
  <si>
    <t>488.046</t>
  </si>
  <si>
    <t>488-054</t>
  </si>
  <si>
    <t>488.054</t>
  </si>
  <si>
    <t>488-062</t>
  </si>
  <si>
    <t>488.062</t>
  </si>
  <si>
    <t>488-070</t>
  </si>
  <si>
    <t>488.070</t>
  </si>
  <si>
    <t>488-089</t>
  </si>
  <si>
    <t>488.089</t>
  </si>
  <si>
    <t>488-100</t>
  </si>
  <si>
    <t>488.100</t>
  </si>
  <si>
    <t>488-119</t>
  </si>
  <si>
    <t>488.119</t>
  </si>
  <si>
    <t>488-127</t>
  </si>
  <si>
    <t>488.127</t>
  </si>
  <si>
    <t>488-135</t>
  </si>
  <si>
    <t>488.135</t>
  </si>
  <si>
    <t>488-143</t>
  </si>
  <si>
    <t>488.143</t>
  </si>
  <si>
    <t>488-151</t>
  </si>
  <si>
    <t>488.151</t>
  </si>
  <si>
    <t>488-178</t>
  </si>
  <si>
    <t>488.178</t>
  </si>
  <si>
    <t>488-186</t>
  </si>
  <si>
    <t>488.186</t>
  </si>
  <si>
    <t>488-194</t>
  </si>
  <si>
    <t>488.194</t>
  </si>
  <si>
    <t>488-208</t>
  </si>
  <si>
    <t>488.208</t>
  </si>
  <si>
    <t>488-216</t>
  </si>
  <si>
    <t>488.216</t>
  </si>
  <si>
    <t>488-224</t>
  </si>
  <si>
    <t>488.224</t>
  </si>
  <si>
    <t>488-232</t>
  </si>
  <si>
    <t>488.232</t>
  </si>
  <si>
    <t>488-259</t>
  </si>
  <si>
    <t>488.259</t>
  </si>
  <si>
    <t>488-267</t>
  </si>
  <si>
    <t>488.267</t>
  </si>
  <si>
    <t>488-283</t>
  </si>
  <si>
    <t>488.283</t>
  </si>
  <si>
    <t>488-356</t>
  </si>
  <si>
    <t>488.356</t>
  </si>
  <si>
    <t>488-410</t>
  </si>
  <si>
    <t>488.410</t>
  </si>
  <si>
    <t>488-429</t>
  </si>
  <si>
    <t>488.429</t>
  </si>
  <si>
    <t>488-569</t>
  </si>
  <si>
    <t>488.569</t>
  </si>
  <si>
    <t>488-666</t>
  </si>
  <si>
    <t>488.666</t>
  </si>
  <si>
    <t>488-690</t>
  </si>
  <si>
    <t>488.690</t>
  </si>
  <si>
    <t>488-755</t>
  </si>
  <si>
    <t>488.755</t>
  </si>
  <si>
    <t>488-763</t>
  </si>
  <si>
    <t>488.763</t>
  </si>
  <si>
    <t>488-925</t>
  </si>
  <si>
    <t>488.925</t>
  </si>
  <si>
    <t>489-204</t>
  </si>
  <si>
    <t>489.204</t>
  </si>
  <si>
    <t>489-247</t>
  </si>
  <si>
    <t>489.247</t>
  </si>
  <si>
    <t>489-301</t>
  </si>
  <si>
    <t>489.301</t>
  </si>
  <si>
    <t>489-336</t>
  </si>
  <si>
    <t>489.336</t>
  </si>
  <si>
    <t>489-352</t>
  </si>
  <si>
    <t>489.352</t>
  </si>
  <si>
    <t>489-360</t>
  </si>
  <si>
    <t>489.360</t>
  </si>
  <si>
    <t>489-379</t>
  </si>
  <si>
    <t>489.379</t>
  </si>
  <si>
    <t>489-417</t>
  </si>
  <si>
    <t>489.417</t>
  </si>
  <si>
    <t>489-425</t>
  </si>
  <si>
    <t>489.425</t>
  </si>
  <si>
    <t>489-433</t>
  </si>
  <si>
    <t>489.433</t>
  </si>
  <si>
    <t>489-514</t>
  </si>
  <si>
    <t>489.514</t>
  </si>
  <si>
    <t>489-654</t>
  </si>
  <si>
    <t>489.654</t>
  </si>
  <si>
    <t>489-697</t>
  </si>
  <si>
    <t>489.697</t>
  </si>
  <si>
    <t>489-778</t>
  </si>
  <si>
    <t>489.778</t>
  </si>
  <si>
    <t>489-786</t>
  </si>
  <si>
    <t>489.786</t>
  </si>
  <si>
    <t>489-794</t>
  </si>
  <si>
    <t>489.794</t>
  </si>
  <si>
    <t>489-972</t>
  </si>
  <si>
    <t>489.972</t>
  </si>
  <si>
    <t>489-980</t>
  </si>
  <si>
    <t>489.980</t>
  </si>
  <si>
    <t>489-999</t>
  </si>
  <si>
    <t>489.999</t>
  </si>
  <si>
    <t>490-008</t>
  </si>
  <si>
    <t>490.008</t>
  </si>
  <si>
    <t>490-016</t>
  </si>
  <si>
    <t>490.016</t>
  </si>
  <si>
    <t>490-075</t>
  </si>
  <si>
    <t>490.075</t>
  </si>
  <si>
    <t>490-083</t>
  </si>
  <si>
    <t>490.083</t>
  </si>
  <si>
    <t>490-091</t>
  </si>
  <si>
    <t>490.091</t>
  </si>
  <si>
    <t>490-105</t>
  </si>
  <si>
    <t>490.105</t>
  </si>
  <si>
    <t>490-113</t>
  </si>
  <si>
    <t>490.113</t>
  </si>
  <si>
    <t>490-121</t>
  </si>
  <si>
    <t>490.121</t>
  </si>
  <si>
    <t>490-148</t>
  </si>
  <si>
    <t>490.148</t>
  </si>
  <si>
    <t>490-156</t>
  </si>
  <si>
    <t>490.156</t>
  </si>
  <si>
    <t>490-164</t>
  </si>
  <si>
    <t>490.164</t>
  </si>
  <si>
    <t>490-172</t>
  </si>
  <si>
    <t>490.172</t>
  </si>
  <si>
    <t>490-180</t>
  </si>
  <si>
    <t>490.180</t>
  </si>
  <si>
    <t>490-210</t>
  </si>
  <si>
    <t>490.210</t>
  </si>
  <si>
    <t>490-229</t>
  </si>
  <si>
    <t>490.229</t>
  </si>
  <si>
    <t>490-237</t>
  </si>
  <si>
    <t>490.237</t>
  </si>
  <si>
    <t>490-245</t>
  </si>
  <si>
    <t>490.245</t>
  </si>
  <si>
    <t>491-195</t>
  </si>
  <si>
    <t>491.195</t>
  </si>
  <si>
    <t>491-225</t>
  </si>
  <si>
    <t>491.225</t>
  </si>
  <si>
    <t>491-233</t>
  </si>
  <si>
    <t>491.233</t>
  </si>
  <si>
    <t>491-268</t>
  </si>
  <si>
    <t>491.268</t>
  </si>
  <si>
    <t>491-276</t>
  </si>
  <si>
    <t>491.276</t>
  </si>
  <si>
    <t>491-284</t>
  </si>
  <si>
    <t>491.284</t>
  </si>
  <si>
    <t>491-292</t>
  </si>
  <si>
    <t>491.292</t>
  </si>
  <si>
    <t>491-306</t>
  </si>
  <si>
    <t>491.306</t>
  </si>
  <si>
    <t>491-314</t>
  </si>
  <si>
    <t>491.314</t>
  </si>
  <si>
    <t>491-322</t>
  </si>
  <si>
    <t>491.322</t>
  </si>
  <si>
    <t>491-365</t>
  </si>
  <si>
    <t>491.365</t>
  </si>
  <si>
    <t>491-438</t>
  </si>
  <si>
    <t>491.438</t>
  </si>
  <si>
    <t>491-594</t>
  </si>
  <si>
    <t>491.594</t>
  </si>
  <si>
    <t>491-608</t>
  </si>
  <si>
    <t>491.608</t>
  </si>
  <si>
    <t>491-616</t>
  </si>
  <si>
    <t>491.616</t>
  </si>
  <si>
    <t>491-624</t>
  </si>
  <si>
    <t>491.624</t>
  </si>
  <si>
    <t>491-632</t>
  </si>
  <si>
    <t>491.632</t>
  </si>
  <si>
    <t>492-094</t>
  </si>
  <si>
    <t>492.094</t>
  </si>
  <si>
    <t>492-264</t>
  </si>
  <si>
    <t>492.264</t>
  </si>
  <si>
    <t>492-272</t>
  </si>
  <si>
    <t>492.272</t>
  </si>
  <si>
    <t>492-353</t>
  </si>
  <si>
    <t>492.353</t>
  </si>
  <si>
    <t>492-361</t>
  </si>
  <si>
    <t>492.361</t>
  </si>
  <si>
    <t>492-388</t>
  </si>
  <si>
    <t>492.388</t>
  </si>
  <si>
    <t>492-396</t>
  </si>
  <si>
    <t>492.396</t>
  </si>
  <si>
    <t>492-418</t>
  </si>
  <si>
    <t>492.418</t>
  </si>
  <si>
    <t>492-426</t>
  </si>
  <si>
    <t>492.426</t>
  </si>
  <si>
    <t>492-493</t>
  </si>
  <si>
    <t>492.493</t>
  </si>
  <si>
    <t>492-531</t>
  </si>
  <si>
    <t>492.531</t>
  </si>
  <si>
    <t>492-612</t>
  </si>
  <si>
    <t>492.612</t>
  </si>
  <si>
    <t>492-620</t>
  </si>
  <si>
    <t>492.620</t>
  </si>
  <si>
    <t>492-647</t>
  </si>
  <si>
    <t>492.647</t>
  </si>
  <si>
    <t>492-876</t>
  </si>
  <si>
    <t>492.876</t>
  </si>
  <si>
    <t>492-884</t>
  </si>
  <si>
    <t>492.884</t>
  </si>
  <si>
    <t>492-892</t>
  </si>
  <si>
    <t>492.892</t>
  </si>
  <si>
    <t>492-906</t>
  </si>
  <si>
    <t>492.906</t>
  </si>
  <si>
    <t>492-914</t>
  </si>
  <si>
    <t>492.914</t>
  </si>
  <si>
    <t>492-922</t>
  </si>
  <si>
    <t>492.922</t>
  </si>
  <si>
    <t>492-930</t>
  </si>
  <si>
    <t>492.930</t>
  </si>
  <si>
    <t>492-949</t>
  </si>
  <si>
    <t>492.949</t>
  </si>
  <si>
    <t>492-957</t>
  </si>
  <si>
    <t>492.957</t>
  </si>
  <si>
    <t>492-965</t>
  </si>
  <si>
    <t>492.965</t>
  </si>
  <si>
    <t>492-973</t>
  </si>
  <si>
    <t>492.973</t>
  </si>
  <si>
    <t>492-981</t>
  </si>
  <si>
    <t>492.981</t>
  </si>
  <si>
    <t>493-007</t>
  </si>
  <si>
    <t>493.007</t>
  </si>
  <si>
    <t>493-015</t>
  </si>
  <si>
    <t>493.015</t>
  </si>
  <si>
    <t>493-023</t>
  </si>
  <si>
    <t>493.023</t>
  </si>
  <si>
    <t>493-031</t>
  </si>
  <si>
    <t>493.031</t>
  </si>
  <si>
    <t>493-058</t>
  </si>
  <si>
    <t>493.058</t>
  </si>
  <si>
    <t>493-112</t>
  </si>
  <si>
    <t>493.112</t>
  </si>
  <si>
    <t>493-120</t>
  </si>
  <si>
    <t>493.120</t>
  </si>
  <si>
    <t>493-139</t>
  </si>
  <si>
    <t>493.139</t>
  </si>
  <si>
    <t>493-147</t>
  </si>
  <si>
    <t>493.147</t>
  </si>
  <si>
    <t>493-155</t>
  </si>
  <si>
    <t>493.155</t>
  </si>
  <si>
    <t>493-163</t>
  </si>
  <si>
    <t>493.163</t>
  </si>
  <si>
    <t>493-171</t>
  </si>
  <si>
    <t>493.171</t>
  </si>
  <si>
    <t>493-198</t>
  </si>
  <si>
    <t>493.198</t>
  </si>
  <si>
    <t>493-201</t>
  </si>
  <si>
    <t>493.201</t>
  </si>
  <si>
    <t>493-228</t>
  </si>
  <si>
    <t>493.228</t>
  </si>
  <si>
    <t>493-236</t>
  </si>
  <si>
    <t>493.236</t>
  </si>
  <si>
    <t>493-287</t>
  </si>
  <si>
    <t>493.287</t>
  </si>
  <si>
    <t>493-295</t>
  </si>
  <si>
    <t>493.295</t>
  </si>
  <si>
    <t>493-309</t>
  </si>
  <si>
    <t>493.309</t>
  </si>
  <si>
    <t>493-317</t>
  </si>
  <si>
    <t>493.317</t>
  </si>
  <si>
    <t>493-325</t>
  </si>
  <si>
    <t>493.325</t>
  </si>
  <si>
    <t>493-333</t>
  </si>
  <si>
    <t>493.333</t>
  </si>
  <si>
    <t>493-341</t>
  </si>
  <si>
    <t>493.341</t>
  </si>
  <si>
    <t>493-368</t>
  </si>
  <si>
    <t>493.368</t>
  </si>
  <si>
    <t>493-376</t>
  </si>
  <si>
    <t>493.376</t>
  </si>
  <si>
    <t>493-384</t>
  </si>
  <si>
    <t>493.384</t>
  </si>
  <si>
    <t>493-406</t>
  </si>
  <si>
    <t>493.406</t>
  </si>
  <si>
    <t>493-414</t>
  </si>
  <si>
    <t>493.414</t>
  </si>
  <si>
    <t>493-422</t>
  </si>
  <si>
    <t>493.422</t>
  </si>
  <si>
    <t>493-430</t>
  </si>
  <si>
    <t>493.430</t>
  </si>
  <si>
    <t>493-562</t>
  </si>
  <si>
    <t>493.562</t>
  </si>
  <si>
    <t>493-597</t>
  </si>
  <si>
    <t>493.597</t>
  </si>
  <si>
    <t>493-600</t>
  </si>
  <si>
    <t>493.600</t>
  </si>
  <si>
    <t>493-775</t>
  </si>
  <si>
    <t>493.775</t>
  </si>
  <si>
    <t>493-783</t>
  </si>
  <si>
    <t>493.783</t>
  </si>
  <si>
    <t>493-910</t>
  </si>
  <si>
    <t>493.910</t>
  </si>
  <si>
    <t>493-945</t>
  </si>
  <si>
    <t>493.945</t>
  </si>
  <si>
    <t>493-996</t>
  </si>
  <si>
    <t>493.996</t>
  </si>
  <si>
    <t>494-011</t>
  </si>
  <si>
    <t>494.011</t>
  </si>
  <si>
    <t>494-046</t>
  </si>
  <si>
    <t>494.046</t>
  </si>
  <si>
    <t>494-062</t>
  </si>
  <si>
    <t>494.062</t>
  </si>
  <si>
    <t>494-461</t>
  </si>
  <si>
    <t>494.461</t>
  </si>
  <si>
    <t>494-488</t>
  </si>
  <si>
    <t>494.488</t>
  </si>
  <si>
    <t>494-496</t>
  </si>
  <si>
    <t>494.496</t>
  </si>
  <si>
    <t>494-518</t>
  </si>
  <si>
    <t>494.518</t>
  </si>
  <si>
    <t>494-526</t>
  </si>
  <si>
    <t>494.526</t>
  </si>
  <si>
    <t>494-534</t>
  </si>
  <si>
    <t>494.534</t>
  </si>
  <si>
    <t>494-542</t>
  </si>
  <si>
    <t>494.542</t>
  </si>
  <si>
    <t>494-550</t>
  </si>
  <si>
    <t>494.550</t>
  </si>
  <si>
    <t>494-569</t>
  </si>
  <si>
    <t>494.569</t>
  </si>
  <si>
    <t>494-577</t>
  </si>
  <si>
    <t>494.577</t>
  </si>
  <si>
    <t>494-585</t>
  </si>
  <si>
    <t>494.585</t>
  </si>
  <si>
    <t>494-593</t>
  </si>
  <si>
    <t>494.593</t>
  </si>
  <si>
    <t>494-607</t>
  </si>
  <si>
    <t>494.607</t>
  </si>
  <si>
    <t>494-615</t>
  </si>
  <si>
    <t>494.615</t>
  </si>
  <si>
    <t>494-623</t>
  </si>
  <si>
    <t>494.623</t>
  </si>
  <si>
    <t>494-631</t>
  </si>
  <si>
    <t>494.631</t>
  </si>
  <si>
    <t>494-674</t>
  </si>
  <si>
    <t>494.674</t>
  </si>
  <si>
    <t>494-828</t>
  </si>
  <si>
    <t>494.828</t>
  </si>
  <si>
    <t>494-836</t>
  </si>
  <si>
    <t>494.836</t>
  </si>
  <si>
    <t>494-844</t>
  </si>
  <si>
    <t>494.844</t>
  </si>
  <si>
    <t>494-852</t>
  </si>
  <si>
    <t>494.852</t>
  </si>
  <si>
    <t>494-860</t>
  </si>
  <si>
    <t>494.860</t>
  </si>
  <si>
    <t>494-879</t>
  </si>
  <si>
    <t>494.879</t>
  </si>
  <si>
    <t>494-887</t>
  </si>
  <si>
    <t>494.887</t>
  </si>
  <si>
    <t>494-895</t>
  </si>
  <si>
    <t>494.895</t>
  </si>
  <si>
    <t>494-909</t>
  </si>
  <si>
    <t>494.909</t>
  </si>
  <si>
    <t>494-925</t>
  </si>
  <si>
    <t>494.925</t>
  </si>
  <si>
    <t>494-933</t>
  </si>
  <si>
    <t>494.933</t>
  </si>
  <si>
    <t>494-941</t>
  </si>
  <si>
    <t>494.941</t>
  </si>
  <si>
    <t>494-968</t>
  </si>
  <si>
    <t>494.968</t>
  </si>
  <si>
    <t>494-976</t>
  </si>
  <si>
    <t>494.976</t>
  </si>
  <si>
    <t>494-992</t>
  </si>
  <si>
    <t>494.992</t>
  </si>
  <si>
    <t>495-026</t>
  </si>
  <si>
    <t>495.026</t>
  </si>
  <si>
    <t>495-042</t>
  </si>
  <si>
    <t>495.042</t>
  </si>
  <si>
    <t>495-255</t>
  </si>
  <si>
    <t>495.255</t>
  </si>
  <si>
    <t>495-840</t>
  </si>
  <si>
    <t>495.840</t>
  </si>
  <si>
    <t>495-859</t>
  </si>
  <si>
    <t>495.859</t>
  </si>
  <si>
    <t>495-867</t>
  </si>
  <si>
    <t>495.867</t>
  </si>
  <si>
    <t>495-883</t>
  </si>
  <si>
    <t>495.883</t>
  </si>
  <si>
    <t>495-913</t>
  </si>
  <si>
    <t>495.913</t>
  </si>
  <si>
    <t>495-921</t>
  </si>
  <si>
    <t>495.921</t>
  </si>
  <si>
    <t>495-948</t>
  </si>
  <si>
    <t>495.948</t>
  </si>
  <si>
    <t>495-964</t>
  </si>
  <si>
    <t>495.964</t>
  </si>
  <si>
    <t>495-972</t>
  </si>
  <si>
    <t>495.972</t>
  </si>
  <si>
    <t>496-057</t>
  </si>
  <si>
    <t>496.057</t>
  </si>
  <si>
    <t>496-073</t>
  </si>
  <si>
    <t>496.073</t>
  </si>
  <si>
    <t>496-081</t>
  </si>
  <si>
    <t>496.081</t>
  </si>
  <si>
    <t>496-189</t>
  </si>
  <si>
    <t>496.189</t>
  </si>
  <si>
    <t>496-243</t>
  </si>
  <si>
    <t>496.243</t>
  </si>
  <si>
    <t>496-278</t>
  </si>
  <si>
    <t>496.278</t>
  </si>
  <si>
    <t>496-332</t>
  </si>
  <si>
    <t>496.332</t>
  </si>
  <si>
    <t>496-340</t>
  </si>
  <si>
    <t>496.340</t>
  </si>
  <si>
    <t>496-359</t>
  </si>
  <si>
    <t>496.359</t>
  </si>
  <si>
    <t>496-367</t>
  </si>
  <si>
    <t>496.367</t>
  </si>
  <si>
    <t>496-375</t>
  </si>
  <si>
    <t>496.375</t>
  </si>
  <si>
    <t>496-383</t>
  </si>
  <si>
    <t>496.383</t>
  </si>
  <si>
    <t>496-391</t>
  </si>
  <si>
    <t>496.391</t>
  </si>
  <si>
    <t>496-405</t>
  </si>
  <si>
    <t>496.405</t>
  </si>
  <si>
    <t>496-413</t>
  </si>
  <si>
    <t>496.413</t>
  </si>
  <si>
    <t>496-421</t>
  </si>
  <si>
    <t>496.421</t>
  </si>
  <si>
    <t>496-448</t>
  </si>
  <si>
    <t>496.448</t>
  </si>
  <si>
    <t>496-464</t>
  </si>
  <si>
    <t>496.464</t>
  </si>
  <si>
    <t>496-472</t>
  </si>
  <si>
    <t>496.472</t>
  </si>
  <si>
    <t>496-480</t>
  </si>
  <si>
    <t>496.480</t>
  </si>
  <si>
    <t>496-499</t>
  </si>
  <si>
    <t>496.499</t>
  </si>
  <si>
    <t>496-502</t>
  </si>
  <si>
    <t>496.502</t>
  </si>
  <si>
    <t>496-529</t>
  </si>
  <si>
    <t>496.529</t>
  </si>
  <si>
    <t>496-537</t>
  </si>
  <si>
    <t>496.537</t>
  </si>
  <si>
    <t>496-545</t>
  </si>
  <si>
    <t>496.545</t>
  </si>
  <si>
    <t>496-553</t>
  </si>
  <si>
    <t>496.553</t>
  </si>
  <si>
    <t>496-561</t>
  </si>
  <si>
    <t>496.561</t>
  </si>
  <si>
    <t>496-588</t>
  </si>
  <si>
    <t>496.588</t>
  </si>
  <si>
    <t>496-596</t>
  </si>
  <si>
    <t>496.596</t>
  </si>
  <si>
    <t>496-618</t>
  </si>
  <si>
    <t>496.618</t>
  </si>
  <si>
    <t>496-626</t>
  </si>
  <si>
    <t>496.626</t>
  </si>
  <si>
    <t>496-634</t>
  </si>
  <si>
    <t>496.634</t>
  </si>
  <si>
    <t>496-642</t>
  </si>
  <si>
    <t>496.642</t>
  </si>
  <si>
    <t>496-650</t>
  </si>
  <si>
    <t>496.650</t>
  </si>
  <si>
    <t>496-669</t>
  </si>
  <si>
    <t>496.669</t>
  </si>
  <si>
    <t>496-677</t>
  </si>
  <si>
    <t>496.677</t>
  </si>
  <si>
    <t>496-685</t>
  </si>
  <si>
    <t>496.685</t>
  </si>
  <si>
    <t>496-693</t>
  </si>
  <si>
    <t>496.693</t>
  </si>
  <si>
    <t>496-707</t>
  </si>
  <si>
    <t>496.707</t>
  </si>
  <si>
    <t>496-715</t>
  </si>
  <si>
    <t>496.715</t>
  </si>
  <si>
    <t>496-723</t>
  </si>
  <si>
    <t>496.723</t>
  </si>
  <si>
    <t>496-731</t>
  </si>
  <si>
    <t>496.731</t>
  </si>
  <si>
    <t>496-758</t>
  </si>
  <si>
    <t>496.758</t>
  </si>
  <si>
    <t>496-766</t>
  </si>
  <si>
    <t>496.766</t>
  </si>
  <si>
    <t>496-782</t>
  </si>
  <si>
    <t>496.782</t>
  </si>
  <si>
    <t>496-871</t>
  </si>
  <si>
    <t>496.871</t>
  </si>
  <si>
    <t>496-898</t>
  </si>
  <si>
    <t>496.898</t>
  </si>
  <si>
    <t>496-960</t>
  </si>
  <si>
    <t>496.960</t>
  </si>
  <si>
    <t>497-495</t>
  </si>
  <si>
    <t>497.495</t>
  </si>
  <si>
    <t>497-568</t>
  </si>
  <si>
    <t>497.568</t>
  </si>
  <si>
    <t>497-584</t>
  </si>
  <si>
    <t>497.584</t>
  </si>
  <si>
    <t>497-592</t>
  </si>
  <si>
    <t>497.592</t>
  </si>
  <si>
    <t>497-649</t>
  </si>
  <si>
    <t>497.649</t>
  </si>
  <si>
    <t>497-665</t>
  </si>
  <si>
    <t>497.665</t>
  </si>
  <si>
    <t>497-673</t>
  </si>
  <si>
    <t>497.673</t>
  </si>
  <si>
    <t>497-681</t>
  </si>
  <si>
    <t>497.681</t>
  </si>
  <si>
    <t>497-703</t>
  </si>
  <si>
    <t>497.703</t>
  </si>
  <si>
    <t>497-711</t>
  </si>
  <si>
    <t>497.711</t>
  </si>
  <si>
    <t>497-746</t>
  </si>
  <si>
    <t>497.746</t>
  </si>
  <si>
    <t>497-754</t>
  </si>
  <si>
    <t>497.754</t>
  </si>
  <si>
    <t>497-762</t>
  </si>
  <si>
    <t>497.762</t>
  </si>
  <si>
    <t>497-770</t>
  </si>
  <si>
    <t>497.770</t>
  </si>
  <si>
    <t>497-789</t>
  </si>
  <si>
    <t>497.789</t>
  </si>
  <si>
    <t>497-797</t>
  </si>
  <si>
    <t>497.797</t>
  </si>
  <si>
    <t>497-800</t>
  </si>
  <si>
    <t>497.800</t>
  </si>
  <si>
    <t>497-819</t>
  </si>
  <si>
    <t>497.819</t>
  </si>
  <si>
    <t>497-835</t>
  </si>
  <si>
    <t>497.835</t>
  </si>
  <si>
    <t>497-843</t>
  </si>
  <si>
    <t>497.843</t>
  </si>
  <si>
    <t>497-851</t>
  </si>
  <si>
    <t>497.851</t>
  </si>
  <si>
    <t>497-878</t>
  </si>
  <si>
    <t>497.878</t>
  </si>
  <si>
    <t>497-894</t>
  </si>
  <si>
    <t>497.894</t>
  </si>
  <si>
    <t>497-908</t>
  </si>
  <si>
    <t>497.908</t>
  </si>
  <si>
    <t>497-916</t>
  </si>
  <si>
    <t>497.916</t>
  </si>
  <si>
    <t>497-924</t>
  </si>
  <si>
    <t>497.924</t>
  </si>
  <si>
    <t>497-932</t>
  </si>
  <si>
    <t>497.932</t>
  </si>
  <si>
    <t>497-959</t>
  </si>
  <si>
    <t>497.959</t>
  </si>
  <si>
    <t>498-009</t>
  </si>
  <si>
    <t>498.009</t>
  </si>
  <si>
    <t>498-017</t>
  </si>
  <si>
    <t>498.017</t>
  </si>
  <si>
    <t>498-025</t>
  </si>
  <si>
    <t>498.025</t>
  </si>
  <si>
    <t>498-041</t>
  </si>
  <si>
    <t>498.041</t>
  </si>
  <si>
    <t>498-114</t>
  </si>
  <si>
    <t>498.114</t>
  </si>
  <si>
    <t>498-122</t>
  </si>
  <si>
    <t>498.122</t>
  </si>
  <si>
    <t>498-130</t>
  </si>
  <si>
    <t>498.130</t>
  </si>
  <si>
    <t>498-149</t>
  </si>
  <si>
    <t>498.149</t>
  </si>
  <si>
    <t>498-173</t>
  </si>
  <si>
    <t>498.173</t>
  </si>
  <si>
    <t>498-181</t>
  </si>
  <si>
    <t>498.181</t>
  </si>
  <si>
    <t>498-203</t>
  </si>
  <si>
    <t>498.203</t>
  </si>
  <si>
    <t>498-211</t>
  </si>
  <si>
    <t>498.211</t>
  </si>
  <si>
    <t>498-238</t>
  </si>
  <si>
    <t>498.238</t>
  </si>
  <si>
    <t>498-475</t>
  </si>
  <si>
    <t>498.475</t>
  </si>
  <si>
    <t>498-599</t>
  </si>
  <si>
    <t>498.599</t>
  </si>
  <si>
    <t>498-602</t>
  </si>
  <si>
    <t>498.602</t>
  </si>
  <si>
    <t>498-610</t>
  </si>
  <si>
    <t>498.610</t>
  </si>
  <si>
    <t>498-629</t>
  </si>
  <si>
    <t>498.629</t>
  </si>
  <si>
    <t>498-637</t>
  </si>
  <si>
    <t>498.637</t>
  </si>
  <si>
    <t>498-645</t>
  </si>
  <si>
    <t>498.645</t>
  </si>
  <si>
    <t>498-653</t>
  </si>
  <si>
    <t>498.653</t>
  </si>
  <si>
    <t>498-661</t>
  </si>
  <si>
    <t>498.661</t>
  </si>
  <si>
    <t>498-688</t>
  </si>
  <si>
    <t>498.688</t>
  </si>
  <si>
    <t>498-696</t>
  </si>
  <si>
    <t>498.696</t>
  </si>
  <si>
    <t>498-718</t>
  </si>
  <si>
    <t>498.718</t>
  </si>
  <si>
    <t>498-726</t>
  </si>
  <si>
    <t>498.726</t>
  </si>
  <si>
    <t>498-750</t>
  </si>
  <si>
    <t>498.750</t>
  </si>
  <si>
    <t>498-785</t>
  </si>
  <si>
    <t>498.785</t>
  </si>
  <si>
    <t>498-793</t>
  </si>
  <si>
    <t>498.793</t>
  </si>
  <si>
    <t>498-807</t>
  </si>
  <si>
    <t>498.807</t>
  </si>
  <si>
    <t>498-815</t>
  </si>
  <si>
    <t>498.815</t>
  </si>
  <si>
    <t>498-823</t>
  </si>
  <si>
    <t>498.823</t>
  </si>
  <si>
    <t>498-866</t>
  </si>
  <si>
    <t>498.866</t>
  </si>
  <si>
    <t>498-874</t>
  </si>
  <si>
    <t>498.874</t>
  </si>
  <si>
    <t>498-882</t>
  </si>
  <si>
    <t>498.882</t>
  </si>
  <si>
    <t>498-939</t>
  </si>
  <si>
    <t>498.939</t>
  </si>
  <si>
    <t>498-963</t>
  </si>
  <si>
    <t>498.963</t>
  </si>
  <si>
    <t>498-971</t>
  </si>
  <si>
    <t>498.971</t>
  </si>
  <si>
    <t>498-998</t>
  </si>
  <si>
    <t>498.998</t>
  </si>
  <si>
    <t>499-005</t>
  </si>
  <si>
    <t>499.005</t>
  </si>
  <si>
    <t>499-013</t>
  </si>
  <si>
    <t>499.013</t>
  </si>
  <si>
    <t>499-021</t>
  </si>
  <si>
    <t>499.021</t>
  </si>
  <si>
    <t>499-048</t>
  </si>
  <si>
    <t>499.048</t>
  </si>
  <si>
    <t>499-056</t>
  </si>
  <si>
    <t>499.056</t>
  </si>
  <si>
    <t>499-064</t>
  </si>
  <si>
    <t>499.064</t>
  </si>
  <si>
    <t>499-072</t>
  </si>
  <si>
    <t>499.072</t>
  </si>
  <si>
    <t>499-080</t>
  </si>
  <si>
    <t>499.080</t>
  </si>
  <si>
    <t>499-099</t>
  </si>
  <si>
    <t>499.099</t>
  </si>
  <si>
    <t>499-102</t>
  </si>
  <si>
    <t>499.102</t>
  </si>
  <si>
    <t>499-110</t>
  </si>
  <si>
    <t>499.110</t>
  </si>
  <si>
    <t>499-129</t>
  </si>
  <si>
    <t>499.129</t>
  </si>
  <si>
    <t>499-137</t>
  </si>
  <si>
    <t>499.137</t>
  </si>
  <si>
    <t>499-145</t>
  </si>
  <si>
    <t>499.145</t>
  </si>
  <si>
    <t>499-153</t>
  </si>
  <si>
    <t>499.153</t>
  </si>
  <si>
    <t>499-161</t>
  </si>
  <si>
    <t>499.161</t>
  </si>
  <si>
    <t>499-188</t>
  </si>
  <si>
    <t>499.188</t>
  </si>
  <si>
    <t>499-196</t>
  </si>
  <si>
    <t>499.196</t>
  </si>
  <si>
    <t>499-250</t>
  </si>
  <si>
    <t>499.250</t>
  </si>
  <si>
    <t>499-285</t>
  </si>
  <si>
    <t>499.285</t>
  </si>
  <si>
    <t>499-293</t>
  </si>
  <si>
    <t>499.293</t>
  </si>
  <si>
    <t>499-307</t>
  </si>
  <si>
    <t>499.307</t>
  </si>
  <si>
    <t>499-315</t>
  </si>
  <si>
    <t>499.315</t>
  </si>
  <si>
    <t>499-323</t>
  </si>
  <si>
    <t>499.323</t>
  </si>
  <si>
    <t>499-331</t>
  </si>
  <si>
    <t>499.331</t>
  </si>
  <si>
    <t>499-358</t>
  </si>
  <si>
    <t>499.358</t>
  </si>
  <si>
    <t>499-366</t>
  </si>
  <si>
    <t>499.366</t>
  </si>
  <si>
    <t>499-374</t>
  </si>
  <si>
    <t>499.374</t>
  </si>
  <si>
    <t>499-382</t>
  </si>
  <si>
    <t>499.382</t>
  </si>
  <si>
    <t>499-390</t>
  </si>
  <si>
    <t>499.390</t>
  </si>
  <si>
    <t>499-404</t>
  </si>
  <si>
    <t>499.404</t>
  </si>
  <si>
    <t>499-420</t>
  </si>
  <si>
    <t>499.420</t>
  </si>
  <si>
    <t>499-439</t>
  </si>
  <si>
    <t>499.439</t>
  </si>
  <si>
    <t>499-447</t>
  </si>
  <si>
    <t>499.447</t>
  </si>
  <si>
    <t>499-455</t>
  </si>
  <si>
    <t>499.455</t>
  </si>
  <si>
    <t>499-463</t>
  </si>
  <si>
    <t>499.463</t>
  </si>
  <si>
    <t>499-498</t>
  </si>
  <si>
    <t>499.498</t>
  </si>
  <si>
    <t>499-501</t>
  </si>
  <si>
    <t>499.501</t>
  </si>
  <si>
    <t>499-528</t>
  </si>
  <si>
    <t>499.528</t>
  </si>
  <si>
    <t>499-536</t>
  </si>
  <si>
    <t>499.536</t>
  </si>
  <si>
    <t>499-552</t>
  </si>
  <si>
    <t>499.552</t>
  </si>
  <si>
    <t>499-579</t>
  </si>
  <si>
    <t>499.579</t>
  </si>
  <si>
    <t>499-587</t>
  </si>
  <si>
    <t>499.587</t>
  </si>
  <si>
    <t>499-625</t>
  </si>
  <si>
    <t>499.625</t>
  </si>
  <si>
    <t>499-641</t>
  </si>
  <si>
    <t>499.641</t>
  </si>
  <si>
    <t>499-668</t>
  </si>
  <si>
    <t>499.668</t>
  </si>
  <si>
    <t>499-706</t>
  </si>
  <si>
    <t>499.706</t>
  </si>
  <si>
    <t>499-714</t>
  </si>
  <si>
    <t>499.714</t>
  </si>
  <si>
    <t>499-773</t>
  </si>
  <si>
    <t>499.773</t>
  </si>
  <si>
    <t>499-781</t>
  </si>
  <si>
    <t>499.781</t>
  </si>
  <si>
    <t>499-803</t>
  </si>
  <si>
    <t>499.803</t>
  </si>
  <si>
    <t>499-811</t>
  </si>
  <si>
    <t>499.811</t>
  </si>
  <si>
    <t>499-838</t>
  </si>
  <si>
    <t>499.838</t>
  </si>
  <si>
    <t>499-854</t>
  </si>
  <si>
    <t>499.854</t>
  </si>
  <si>
    <t>499-862</t>
  </si>
  <si>
    <t>499.862</t>
  </si>
  <si>
    <t>499-870</t>
  </si>
  <si>
    <t>499.870</t>
  </si>
  <si>
    <t>499-889</t>
  </si>
  <si>
    <t>499.889</t>
  </si>
  <si>
    <t>499-927</t>
  </si>
  <si>
    <t>499.927</t>
  </si>
  <si>
    <t>499-935</t>
  </si>
  <si>
    <t>499.935</t>
  </si>
  <si>
    <t>500-054</t>
  </si>
  <si>
    <t>500.054</t>
  </si>
  <si>
    <t>500-399</t>
  </si>
  <si>
    <t>500.399</t>
  </si>
  <si>
    <t>500-496</t>
  </si>
  <si>
    <t>500.496</t>
  </si>
  <si>
    <t>500-534</t>
  </si>
  <si>
    <t>500.534</t>
  </si>
  <si>
    <t>500-550</t>
  </si>
  <si>
    <t>500.550</t>
  </si>
  <si>
    <t>500-577</t>
  </si>
  <si>
    <t>500.577</t>
  </si>
  <si>
    <t>500-585</t>
  </si>
  <si>
    <t>500.585</t>
  </si>
  <si>
    <t>500-593</t>
  </si>
  <si>
    <t>500.593</t>
  </si>
  <si>
    <t>500-607</t>
  </si>
  <si>
    <t>500.607</t>
  </si>
  <si>
    <t>500-615</t>
  </si>
  <si>
    <t>500.615</t>
  </si>
  <si>
    <t>500-631</t>
  </si>
  <si>
    <t>500.631</t>
  </si>
  <si>
    <t>500-658</t>
  </si>
  <si>
    <t>500.658</t>
  </si>
  <si>
    <t>500-720</t>
  </si>
  <si>
    <t>500.720</t>
  </si>
  <si>
    <t>500-747</t>
  </si>
  <si>
    <t>500.747</t>
  </si>
  <si>
    <t>500-755</t>
  </si>
  <si>
    <t>500.755</t>
  </si>
  <si>
    <t>500-763</t>
  </si>
  <si>
    <t>500.763</t>
  </si>
  <si>
    <t>500-798</t>
  </si>
  <si>
    <t>500.798</t>
  </si>
  <si>
    <t>500-852</t>
  </si>
  <si>
    <t>500.852</t>
  </si>
  <si>
    <t>500-860</t>
  </si>
  <si>
    <t>500.860</t>
  </si>
  <si>
    <t>500-879</t>
  </si>
  <si>
    <t>500.879</t>
  </si>
  <si>
    <t>500-933</t>
  </si>
  <si>
    <t>500.933</t>
  </si>
  <si>
    <t>501-050</t>
  </si>
  <si>
    <t>501.050</t>
  </si>
  <si>
    <t>501-069</t>
  </si>
  <si>
    <t>501.069</t>
  </si>
  <si>
    <t>501-077</t>
  </si>
  <si>
    <t>501.077</t>
  </si>
  <si>
    <t>501-093</t>
  </si>
  <si>
    <t>501.093</t>
  </si>
  <si>
    <t>501-107</t>
  </si>
  <si>
    <t>501.107</t>
  </si>
  <si>
    <t>501-115</t>
  </si>
  <si>
    <t>501.115</t>
  </si>
  <si>
    <t>501-123</t>
  </si>
  <si>
    <t>501.123</t>
  </si>
  <si>
    <t>501-131</t>
  </si>
  <si>
    <t>501.131</t>
  </si>
  <si>
    <t>501-158</t>
  </si>
  <si>
    <t>501.158</t>
  </si>
  <si>
    <t>501-166</t>
  </si>
  <si>
    <t>501.166</t>
  </si>
  <si>
    <t>501-174</t>
  </si>
  <si>
    <t>501.174</t>
  </si>
  <si>
    <t>501-239</t>
  </si>
  <si>
    <t>501.239</t>
  </si>
  <si>
    <t>501-301</t>
  </si>
  <si>
    <t>501.301</t>
  </si>
  <si>
    <t>501-328</t>
  </si>
  <si>
    <t>501.328</t>
  </si>
  <si>
    <t>501-336</t>
  </si>
  <si>
    <t>501.336</t>
  </si>
  <si>
    <t>501-344</t>
  </si>
  <si>
    <t>501.344</t>
  </si>
  <si>
    <t>501-360</t>
  </si>
  <si>
    <t>501.360</t>
  </si>
  <si>
    <t>501-379</t>
  </si>
  <si>
    <t>501.379</t>
  </si>
  <si>
    <t>501-395</t>
  </si>
  <si>
    <t>501.395</t>
  </si>
  <si>
    <t>501-441</t>
  </si>
  <si>
    <t>501.441</t>
  </si>
  <si>
    <t>501-468</t>
  </si>
  <si>
    <t>501.468</t>
  </si>
  <si>
    <t>501-700</t>
  </si>
  <si>
    <t>501.700</t>
  </si>
  <si>
    <t>501-735</t>
  </si>
  <si>
    <t>501.735</t>
  </si>
  <si>
    <t>501-743</t>
  </si>
  <si>
    <t>501.743</t>
  </si>
  <si>
    <t>501-778</t>
  </si>
  <si>
    <t>501.778</t>
  </si>
  <si>
    <t>501-794</t>
  </si>
  <si>
    <t>501.794</t>
  </si>
  <si>
    <t>501-972</t>
  </si>
  <si>
    <t>501.972</t>
  </si>
  <si>
    <t>502-049</t>
  </si>
  <si>
    <t>502.049</t>
  </si>
  <si>
    <t>502-057</t>
  </si>
  <si>
    <t>502.057</t>
  </si>
  <si>
    <t>502-065</t>
  </si>
  <si>
    <t>502.065</t>
  </si>
  <si>
    <t>502-073</t>
  </si>
  <si>
    <t>502.073</t>
  </si>
  <si>
    <t>502-081</t>
  </si>
  <si>
    <t>502.081</t>
  </si>
  <si>
    <t>502-103</t>
  </si>
  <si>
    <t>502.103</t>
  </si>
  <si>
    <t>502-111</t>
  </si>
  <si>
    <t>502.111</t>
  </si>
  <si>
    <t>502-138</t>
  </si>
  <si>
    <t>502.138</t>
  </si>
  <si>
    <t>502-162</t>
  </si>
  <si>
    <t>502.162</t>
  </si>
  <si>
    <t>502-170</t>
  </si>
  <si>
    <t>502.170</t>
  </si>
  <si>
    <t>502-189</t>
  </si>
  <si>
    <t>502.189</t>
  </si>
  <si>
    <t>502-197</t>
  </si>
  <si>
    <t>502.197</t>
  </si>
  <si>
    <t>502-227</t>
  </si>
  <si>
    <t>502.227</t>
  </si>
  <si>
    <t>502-235</t>
  </si>
  <si>
    <t>502.235</t>
  </si>
  <si>
    <t>502-316</t>
  </si>
  <si>
    <t>502.316</t>
  </si>
  <si>
    <t>502-324</t>
  </si>
  <si>
    <t>502.324</t>
  </si>
  <si>
    <t>502-332</t>
  </si>
  <si>
    <t>502.332</t>
  </si>
  <si>
    <t>502-405</t>
  </si>
  <si>
    <t>502.405</t>
  </si>
  <si>
    <t>502-480</t>
  </si>
  <si>
    <t>502.480</t>
  </si>
  <si>
    <t>502-545</t>
  </si>
  <si>
    <t>502.545</t>
  </si>
  <si>
    <t>502-553</t>
  </si>
  <si>
    <t>502.553</t>
  </si>
  <si>
    <t>502-561</t>
  </si>
  <si>
    <t>502.561</t>
  </si>
  <si>
    <t>502-596</t>
  </si>
  <si>
    <t>502.596</t>
  </si>
  <si>
    <t>502-618</t>
  </si>
  <si>
    <t>502.618</t>
  </si>
  <si>
    <t>502-626</t>
  </si>
  <si>
    <t>502.626</t>
  </si>
  <si>
    <t>502-634</t>
  </si>
  <si>
    <t>502.634</t>
  </si>
  <si>
    <t>502-642</t>
  </si>
  <si>
    <t>502.642</t>
  </si>
  <si>
    <t>502-650</t>
  </si>
  <si>
    <t>502.650</t>
  </si>
  <si>
    <t>502-669</t>
  </si>
  <si>
    <t>502.669</t>
  </si>
  <si>
    <t>502-677</t>
  </si>
  <si>
    <t>502.677</t>
  </si>
  <si>
    <t>502-685</t>
  </si>
  <si>
    <t>502.685</t>
  </si>
  <si>
    <t>502-693</t>
  </si>
  <si>
    <t>502.693</t>
  </si>
  <si>
    <t>502-707</t>
  </si>
  <si>
    <t>502.707</t>
  </si>
  <si>
    <t>502-715</t>
  </si>
  <si>
    <t>502.715</t>
  </si>
  <si>
    <t>502-723</t>
  </si>
  <si>
    <t>502.723</t>
  </si>
  <si>
    <t>502-731</t>
  </si>
  <si>
    <t>502.731</t>
  </si>
  <si>
    <t>502-758</t>
  </si>
  <si>
    <t>502.758</t>
  </si>
  <si>
    <t>502-766</t>
  </si>
  <si>
    <t>502.766</t>
  </si>
  <si>
    <t>502-804</t>
  </si>
  <si>
    <t>502.804</t>
  </si>
  <si>
    <t>502-812</t>
  </si>
  <si>
    <t>502.812</t>
  </si>
  <si>
    <t>502-820</t>
  </si>
  <si>
    <t>502.820</t>
  </si>
  <si>
    <t>502-839</t>
  </si>
  <si>
    <t>502.839</t>
  </si>
  <si>
    <t>502-847</t>
  </si>
  <si>
    <t>502.847</t>
  </si>
  <si>
    <t>503-002</t>
  </si>
  <si>
    <t>503.002</t>
  </si>
  <si>
    <t>503-010</t>
  </si>
  <si>
    <t>503.010</t>
  </si>
  <si>
    <t>503-037</t>
  </si>
  <si>
    <t>503.037</t>
  </si>
  <si>
    <t>503-045</t>
  </si>
  <si>
    <t>503.045</t>
  </si>
  <si>
    <t>503-053</t>
  </si>
  <si>
    <t>503.053</t>
  </si>
  <si>
    <t>503-061</t>
  </si>
  <si>
    <t>503.061</t>
  </si>
  <si>
    <t>503-088</t>
  </si>
  <si>
    <t>503.088</t>
  </si>
  <si>
    <t>503-096</t>
  </si>
  <si>
    <t>503.096</t>
  </si>
  <si>
    <t>503-118</t>
  </si>
  <si>
    <t>503.118</t>
  </si>
  <si>
    <t>503-126</t>
  </si>
  <si>
    <t>503.126</t>
  </si>
  <si>
    <t>503-134</t>
  </si>
  <si>
    <t>503.134</t>
  </si>
  <si>
    <t>503-452</t>
  </si>
  <si>
    <t>503.452</t>
  </si>
  <si>
    <t>503-460</t>
  </si>
  <si>
    <t>503.460</t>
  </si>
  <si>
    <t>503-509</t>
  </si>
  <si>
    <t>503.509</t>
  </si>
  <si>
    <t>503-525</t>
  </si>
  <si>
    <t>503.525</t>
  </si>
  <si>
    <t>503-533</t>
  </si>
  <si>
    <t>503.533</t>
  </si>
  <si>
    <t>503-541</t>
  </si>
  <si>
    <t>503.541</t>
  </si>
  <si>
    <t>503-568</t>
  </si>
  <si>
    <t>503.568</t>
  </si>
  <si>
    <t>503-576</t>
  </si>
  <si>
    <t>503.576</t>
  </si>
  <si>
    <t>503-584</t>
  </si>
  <si>
    <t>503.584</t>
  </si>
  <si>
    <t>503-592</t>
  </si>
  <si>
    <t>503.592</t>
  </si>
  <si>
    <t>503-606</t>
  </si>
  <si>
    <t>503.606</t>
  </si>
  <si>
    <t>503-614</t>
  </si>
  <si>
    <t>503.614</t>
  </si>
  <si>
    <t>503-622</t>
  </si>
  <si>
    <t>503.622</t>
  </si>
  <si>
    <t>503-630</t>
  </si>
  <si>
    <t>503.630</t>
  </si>
  <si>
    <t>503-649</t>
  </si>
  <si>
    <t>503.649</t>
  </si>
  <si>
    <t>503-657</t>
  </si>
  <si>
    <t>503.657</t>
  </si>
  <si>
    <t>503-665</t>
  </si>
  <si>
    <t>503.665</t>
  </si>
  <si>
    <t>503-673</t>
  </si>
  <si>
    <t>503.673</t>
  </si>
  <si>
    <t>503-681</t>
  </si>
  <si>
    <t>503.681</t>
  </si>
  <si>
    <t>503-703</t>
  </si>
  <si>
    <t>503.703</t>
  </si>
  <si>
    <t>503-711</t>
  </si>
  <si>
    <t>503.711</t>
  </si>
  <si>
    <t>503-738</t>
  </si>
  <si>
    <t>503.738</t>
  </si>
  <si>
    <t>503-754</t>
  </si>
  <si>
    <t>503.754</t>
  </si>
  <si>
    <t>503-762</t>
  </si>
  <si>
    <t>503.762</t>
  </si>
  <si>
    <t>503-800</t>
  </si>
  <si>
    <t>503.800</t>
  </si>
  <si>
    <t>503-819</t>
  </si>
  <si>
    <t>503.819</t>
  </si>
  <si>
    <t>503-827</t>
  </si>
  <si>
    <t>503.827</t>
  </si>
  <si>
    <t>503-835</t>
  </si>
  <si>
    <t>503.835</t>
  </si>
  <si>
    <t>503-843</t>
  </si>
  <si>
    <t>503.843</t>
  </si>
  <si>
    <t>503-851</t>
  </si>
  <si>
    <t>503.851</t>
  </si>
  <si>
    <t>503-886</t>
  </si>
  <si>
    <t>503.886</t>
  </si>
  <si>
    <t>503-894</t>
  </si>
  <si>
    <t>503.894</t>
  </si>
  <si>
    <t>503-908</t>
  </si>
  <si>
    <t>503.908</t>
  </si>
  <si>
    <t>503-916</t>
  </si>
  <si>
    <t>503.916</t>
  </si>
  <si>
    <t>503-924</t>
  </si>
  <si>
    <t>503.924</t>
  </si>
  <si>
    <t>503-932</t>
  </si>
  <si>
    <t>503.932</t>
  </si>
  <si>
    <t>503-940</t>
  </si>
  <si>
    <t>503.940</t>
  </si>
  <si>
    <t>503-959</t>
  </si>
  <si>
    <t>503.959</t>
  </si>
  <si>
    <t>503-967</t>
  </si>
  <si>
    <t>503.967</t>
  </si>
  <si>
    <t>504-025</t>
  </si>
  <si>
    <t>504.025</t>
  </si>
  <si>
    <t>504-033</t>
  </si>
  <si>
    <t>504.033</t>
  </si>
  <si>
    <t>504-041</t>
  </si>
  <si>
    <t>504.041</t>
  </si>
  <si>
    <t>504-068</t>
  </si>
  <si>
    <t>504.068</t>
  </si>
  <si>
    <t>504-076</t>
  </si>
  <si>
    <t>504.076</t>
  </si>
  <si>
    <t>504-084</t>
  </si>
  <si>
    <t>504.084</t>
  </si>
  <si>
    <t>504-092</t>
  </si>
  <si>
    <t>504.092</t>
  </si>
  <si>
    <t>504-106</t>
  </si>
  <si>
    <t>504.106</t>
  </si>
  <si>
    <t>504-114</t>
  </si>
  <si>
    <t>504.114</t>
  </si>
  <si>
    <t>504-122</t>
  </si>
  <si>
    <t>504.122</t>
  </si>
  <si>
    <t>504-149</t>
  </si>
  <si>
    <t>504.149</t>
  </si>
  <si>
    <t>504-157</t>
  </si>
  <si>
    <t>504.157</t>
  </si>
  <si>
    <t>504-165</t>
  </si>
  <si>
    <t>504.165</t>
  </si>
  <si>
    <t>504-181</t>
  </si>
  <si>
    <t>504.181</t>
  </si>
  <si>
    <t>504-238</t>
  </si>
  <si>
    <t>504.238</t>
  </si>
  <si>
    <t>504-246</t>
  </si>
  <si>
    <t>504.246</t>
  </si>
  <si>
    <t>504-254</t>
  </si>
  <si>
    <t>504.254</t>
  </si>
  <si>
    <t>504-270</t>
  </si>
  <si>
    <t>504.270</t>
  </si>
  <si>
    <t>504-297</t>
  </si>
  <si>
    <t>504.297</t>
  </si>
  <si>
    <t>504-408</t>
  </si>
  <si>
    <t>504.408</t>
  </si>
  <si>
    <t>504-467</t>
  </si>
  <si>
    <t>504.467</t>
  </si>
  <si>
    <t>504-475</t>
  </si>
  <si>
    <t>504.475</t>
  </si>
  <si>
    <t>504-483</t>
  </si>
  <si>
    <t>504.483</t>
  </si>
  <si>
    <t>504-491</t>
  </si>
  <si>
    <t>504.491</t>
  </si>
  <si>
    <t>504-505</t>
  </si>
  <si>
    <t>504.505</t>
  </si>
  <si>
    <t>504-513</t>
  </si>
  <si>
    <t>504.513</t>
  </si>
  <si>
    <t>504-521</t>
  </si>
  <si>
    <t>504.521</t>
  </si>
  <si>
    <t>504-548</t>
  </si>
  <si>
    <t>504.548</t>
  </si>
  <si>
    <t>504-556</t>
  </si>
  <si>
    <t>504.556</t>
  </si>
  <si>
    <t>504-564</t>
  </si>
  <si>
    <t>504.564</t>
  </si>
  <si>
    <t>504-572</t>
  </si>
  <si>
    <t>504.572</t>
  </si>
  <si>
    <t>504-580</t>
  </si>
  <si>
    <t>504.580</t>
  </si>
  <si>
    <t>504-637</t>
  </si>
  <si>
    <t>504.637</t>
  </si>
  <si>
    <t>504-645</t>
  </si>
  <si>
    <t>504.645</t>
  </si>
  <si>
    <t>504-653</t>
  </si>
  <si>
    <t>504.653</t>
  </si>
  <si>
    <t>504-807</t>
  </si>
  <si>
    <t>504.807</t>
  </si>
  <si>
    <t>504-815</t>
  </si>
  <si>
    <t>504.815</t>
  </si>
  <si>
    <t>504-823</t>
  </si>
  <si>
    <t>504.823</t>
  </si>
  <si>
    <t>504-831</t>
  </si>
  <si>
    <t>504.831</t>
  </si>
  <si>
    <t>504-858</t>
  </si>
  <si>
    <t>504.858</t>
  </si>
  <si>
    <t>504-866</t>
  </si>
  <si>
    <t>504.866</t>
  </si>
  <si>
    <t>504-890</t>
  </si>
  <si>
    <t>504.890</t>
  </si>
  <si>
    <t>504-904</t>
  </si>
  <si>
    <t>504.904</t>
  </si>
  <si>
    <t>504-912</t>
  </si>
  <si>
    <t>504.912</t>
  </si>
  <si>
    <t>504-939</t>
  </si>
  <si>
    <t>504.939</t>
  </si>
  <si>
    <t>504-947</t>
  </si>
  <si>
    <t>504.947</t>
  </si>
  <si>
    <t>504-955</t>
  </si>
  <si>
    <t>504.955</t>
  </si>
  <si>
    <t>504-963</t>
  </si>
  <si>
    <t>504.963</t>
  </si>
  <si>
    <t>504-971</t>
  </si>
  <si>
    <t>504.971</t>
  </si>
  <si>
    <t>504-998</t>
  </si>
  <si>
    <t>504.998</t>
  </si>
  <si>
    <t>505-005</t>
  </si>
  <si>
    <t>505.005</t>
  </si>
  <si>
    <t>505-013</t>
  </si>
  <si>
    <t>505.013</t>
  </si>
  <si>
    <t>505-021</t>
  </si>
  <si>
    <t>505.021</t>
  </si>
  <si>
    <t>505-048</t>
  </si>
  <si>
    <t>505.048</t>
  </si>
  <si>
    <t>505-072</t>
  </si>
  <si>
    <t>505.072</t>
  </si>
  <si>
    <t>505-080</t>
  </si>
  <si>
    <t>505.080</t>
  </si>
  <si>
    <t>505-099</t>
  </si>
  <si>
    <t>505.099</t>
  </si>
  <si>
    <t>505-161</t>
  </si>
  <si>
    <t>505.161</t>
  </si>
  <si>
    <t>505-188</t>
  </si>
  <si>
    <t>505.188</t>
  </si>
  <si>
    <t>505-218</t>
  </si>
  <si>
    <t>505.218</t>
  </si>
  <si>
    <t>505-234</t>
  </si>
  <si>
    <t>505.234</t>
  </si>
  <si>
    <t>505-250</t>
  </si>
  <si>
    <t>505.250</t>
  </si>
  <si>
    <t>505-269</t>
  </si>
  <si>
    <t>505.269</t>
  </si>
  <si>
    <t>505-315</t>
  </si>
  <si>
    <t>505.315</t>
  </si>
  <si>
    <t>505-331</t>
  </si>
  <si>
    <t>505.331</t>
  </si>
  <si>
    <t>505-374</t>
  </si>
  <si>
    <t>505.374</t>
  </si>
  <si>
    <t>505-382</t>
  </si>
  <si>
    <t>505.382</t>
  </si>
  <si>
    <t>505-676</t>
  </si>
  <si>
    <t>505.676</t>
  </si>
  <si>
    <t>505-706</t>
  </si>
  <si>
    <t>505.706</t>
  </si>
  <si>
    <t>505-722</t>
  </si>
  <si>
    <t>505.722</t>
  </si>
  <si>
    <t>505-749</t>
  </si>
  <si>
    <t>505.749</t>
  </si>
  <si>
    <t>505-773</t>
  </si>
  <si>
    <t>505.773</t>
  </si>
  <si>
    <t>505-811</t>
  </si>
  <si>
    <t>505.811</t>
  </si>
  <si>
    <t>505-838</t>
  </si>
  <si>
    <t>505.838</t>
  </si>
  <si>
    <t>505-846</t>
  </si>
  <si>
    <t>505.846</t>
  </si>
  <si>
    <t>505-854</t>
  </si>
  <si>
    <t>505.854</t>
  </si>
  <si>
    <t>506-206</t>
  </si>
  <si>
    <t>506.206</t>
  </si>
  <si>
    <t>506-249</t>
  </si>
  <si>
    <t>506.249</t>
  </si>
  <si>
    <t>506-370</t>
  </si>
  <si>
    <t>506.370</t>
  </si>
  <si>
    <t>506-389</t>
  </si>
  <si>
    <t>506.389</t>
  </si>
  <si>
    <t>506-397</t>
  </si>
  <si>
    <t>506.397</t>
  </si>
  <si>
    <t>506-400</t>
  </si>
  <si>
    <t>506.400</t>
  </si>
  <si>
    <t>506-532</t>
  </si>
  <si>
    <t>506.532</t>
  </si>
  <si>
    <t>506-540</t>
  </si>
  <si>
    <t>506.540</t>
  </si>
  <si>
    <t>506-648</t>
  </si>
  <si>
    <t>506.648</t>
  </si>
  <si>
    <t>507-121</t>
  </si>
  <si>
    <t>507.121</t>
  </si>
  <si>
    <t>507-296</t>
  </si>
  <si>
    <t>507.296</t>
  </si>
  <si>
    <t>507-318</t>
  </si>
  <si>
    <t>507.318</t>
  </si>
  <si>
    <t>507-334</t>
  </si>
  <si>
    <t>507.334</t>
  </si>
  <si>
    <t>507-342</t>
  </si>
  <si>
    <t>507.342</t>
  </si>
  <si>
    <t>507-350</t>
  </si>
  <si>
    <t>507.350</t>
  </si>
  <si>
    <t>507-393</t>
  </si>
  <si>
    <t>507.393</t>
  </si>
  <si>
    <t>507-407</t>
  </si>
  <si>
    <t>507.407</t>
  </si>
  <si>
    <t>507-415</t>
  </si>
  <si>
    <t>507.415</t>
  </si>
  <si>
    <t>507-563</t>
  </si>
  <si>
    <t>507.563</t>
  </si>
  <si>
    <t>507-598</t>
  </si>
  <si>
    <t>507.598</t>
  </si>
  <si>
    <t>507-652</t>
  </si>
  <si>
    <t>507.652</t>
  </si>
  <si>
    <t>507-687</t>
  </si>
  <si>
    <t>507.687</t>
  </si>
  <si>
    <t>508-012</t>
  </si>
  <si>
    <t>508.012</t>
  </si>
  <si>
    <t>508-071</t>
  </si>
  <si>
    <t>508.071</t>
  </si>
  <si>
    <t>508-101</t>
  </si>
  <si>
    <t>508.101</t>
  </si>
  <si>
    <t>508-128</t>
  </si>
  <si>
    <t>508.128</t>
  </si>
  <si>
    <t>508-179</t>
  </si>
  <si>
    <t>508.179</t>
  </si>
  <si>
    <t>508-187</t>
  </si>
  <si>
    <t>508.187</t>
  </si>
  <si>
    <t>508-225</t>
  </si>
  <si>
    <t>508.225</t>
  </si>
  <si>
    <t>508-489</t>
  </si>
  <si>
    <t>508.489</t>
  </si>
  <si>
    <t>508-497</t>
  </si>
  <si>
    <t>508.497</t>
  </si>
  <si>
    <t>508-527</t>
  </si>
  <si>
    <t>508.527</t>
  </si>
  <si>
    <t>508-535</t>
  </si>
  <si>
    <t>508.535</t>
  </si>
  <si>
    <t>508-543</t>
  </si>
  <si>
    <t>508.543</t>
  </si>
  <si>
    <t>508-705</t>
  </si>
  <si>
    <t>508.705</t>
  </si>
  <si>
    <t>508-713</t>
  </si>
  <si>
    <t>508.713</t>
  </si>
  <si>
    <t>508-721</t>
  </si>
  <si>
    <t>508.721</t>
  </si>
  <si>
    <t>508-748</t>
  </si>
  <si>
    <t>508.748</t>
  </si>
  <si>
    <t>508-756</t>
  </si>
  <si>
    <t>508.756</t>
  </si>
  <si>
    <t>508-799</t>
  </si>
  <si>
    <t>508.799</t>
  </si>
  <si>
    <t>508-829</t>
  </si>
  <si>
    <t>508.829</t>
  </si>
  <si>
    <t>509-248</t>
  </si>
  <si>
    <t>509.248</t>
  </si>
  <si>
    <t>509-760</t>
  </si>
  <si>
    <t>509.760</t>
  </si>
  <si>
    <t>509-833</t>
  </si>
  <si>
    <t>509.833</t>
  </si>
  <si>
    <t>509-841</t>
  </si>
  <si>
    <t>509.841</t>
  </si>
  <si>
    <t>509-981</t>
  </si>
  <si>
    <t>509.981</t>
  </si>
  <si>
    <t>510-289</t>
  </si>
  <si>
    <t>510.289</t>
  </si>
  <si>
    <t>510-297</t>
  </si>
  <si>
    <t>510.297</t>
  </si>
  <si>
    <t>510-300</t>
  </si>
  <si>
    <t>510.300</t>
  </si>
  <si>
    <t>510-319</t>
  </si>
  <si>
    <t>510.319</t>
  </si>
  <si>
    <t>510-343</t>
  </si>
  <si>
    <t>510.343</t>
  </si>
  <si>
    <t>510-351</t>
  </si>
  <si>
    <t>510.351</t>
  </si>
  <si>
    <t>510-378</t>
  </si>
  <si>
    <t>510.378</t>
  </si>
  <si>
    <t>510-386</t>
  </si>
  <si>
    <t>510.386</t>
  </si>
  <si>
    <t>510-408</t>
  </si>
  <si>
    <t>510.408</t>
  </si>
  <si>
    <t>510-416</t>
  </si>
  <si>
    <t>510.416</t>
  </si>
  <si>
    <t>510-424</t>
  </si>
  <si>
    <t>510.424</t>
  </si>
  <si>
    <t>510-440</t>
  </si>
  <si>
    <t>510.440</t>
  </si>
  <si>
    <t>510-459</t>
  </si>
  <si>
    <t>510.459</t>
  </si>
  <si>
    <t>510-629</t>
  </si>
  <si>
    <t>510.629</t>
  </si>
  <si>
    <t>510-637</t>
  </si>
  <si>
    <t>510.637</t>
  </si>
  <si>
    <t>510-696</t>
  </si>
  <si>
    <t>510.696</t>
  </si>
  <si>
    <t>510-742</t>
  </si>
  <si>
    <t>510.742</t>
  </si>
  <si>
    <t>510-793</t>
  </si>
  <si>
    <t>510.793</t>
  </si>
  <si>
    <t>510-807</t>
  </si>
  <si>
    <t>510.807</t>
  </si>
  <si>
    <t>510-815</t>
  </si>
  <si>
    <t>510.815</t>
  </si>
  <si>
    <t>510-823</t>
  </si>
  <si>
    <t>510.823</t>
  </si>
  <si>
    <t>510-831</t>
  </si>
  <si>
    <t>510.831</t>
  </si>
  <si>
    <t>510-858</t>
  </si>
  <si>
    <t>510.858</t>
  </si>
  <si>
    <t>510-866</t>
  </si>
  <si>
    <t>510.866</t>
  </si>
  <si>
    <t>510-882</t>
  </si>
  <si>
    <t>510.882</t>
  </si>
  <si>
    <t>510-890</t>
  </si>
  <si>
    <t>510.890</t>
  </si>
  <si>
    <t>510-904</t>
  </si>
  <si>
    <t>510.904</t>
  </si>
  <si>
    <t>510-912</t>
  </si>
  <si>
    <t>510.912</t>
  </si>
  <si>
    <t>510-920</t>
  </si>
  <si>
    <t>510.920</t>
  </si>
  <si>
    <t>510-939</t>
  </si>
  <si>
    <t>510.939</t>
  </si>
  <si>
    <t>510-947</t>
  </si>
  <si>
    <t>510.947</t>
  </si>
  <si>
    <t>510-963</t>
  </si>
  <si>
    <t>510.963</t>
  </si>
  <si>
    <t>510-971</t>
  </si>
  <si>
    <t>510.971</t>
  </si>
  <si>
    <t>510-998</t>
  </si>
  <si>
    <t>510.998</t>
  </si>
  <si>
    <t>511-021</t>
  </si>
  <si>
    <t>511.021</t>
  </si>
  <si>
    <t>511-064</t>
  </si>
  <si>
    <t>511.064</t>
  </si>
  <si>
    <t>511-102</t>
  </si>
  <si>
    <t>511.102</t>
  </si>
  <si>
    <t>511-110</t>
  </si>
  <si>
    <t>511.110</t>
  </si>
  <si>
    <t>511-315</t>
  </si>
  <si>
    <t>511.315</t>
  </si>
  <si>
    <t>511-323</t>
  </si>
  <si>
    <t>511.323</t>
  </si>
  <si>
    <t>511-331</t>
  </si>
  <si>
    <t>511.331</t>
  </si>
  <si>
    <t>511-358</t>
  </si>
  <si>
    <t>511.358</t>
  </si>
  <si>
    <t>511-366</t>
  </si>
  <si>
    <t>511.366</t>
  </si>
  <si>
    <t>511-374</t>
  </si>
  <si>
    <t>511.374</t>
  </si>
  <si>
    <t>511-382</t>
  </si>
  <si>
    <t>511.382</t>
  </si>
  <si>
    <t>511-390</t>
  </si>
  <si>
    <t>511.390</t>
  </si>
  <si>
    <t>511-625</t>
  </si>
  <si>
    <t>511.625</t>
  </si>
  <si>
    <t>511-633</t>
  </si>
  <si>
    <t>511.633</t>
  </si>
  <si>
    <t>511-641</t>
  </si>
  <si>
    <t>511.641</t>
  </si>
  <si>
    <t>511-668</t>
  </si>
  <si>
    <t>511.668</t>
  </si>
  <si>
    <t>511-676</t>
  </si>
  <si>
    <t>511.676</t>
  </si>
  <si>
    <t>511-684</t>
  </si>
  <si>
    <t>511.684</t>
  </si>
  <si>
    <t>511-692</t>
  </si>
  <si>
    <t>511.692</t>
  </si>
  <si>
    <t>511-757</t>
  </si>
  <si>
    <t>511.757</t>
  </si>
  <si>
    <t>511-781</t>
  </si>
  <si>
    <t>511.781</t>
  </si>
  <si>
    <t>511-846</t>
  </si>
  <si>
    <t>511.846</t>
  </si>
  <si>
    <t>511-897</t>
  </si>
  <si>
    <t>511.897</t>
  </si>
  <si>
    <t>511-919</t>
  </si>
  <si>
    <t>511.919</t>
  </si>
  <si>
    <t>511-927</t>
  </si>
  <si>
    <t>511.927</t>
  </si>
  <si>
    <t>511-935</t>
  </si>
  <si>
    <t>511.935</t>
  </si>
  <si>
    <t>511-943</t>
  </si>
  <si>
    <t>511.943</t>
  </si>
  <si>
    <t>511-951</t>
  </si>
  <si>
    <t>511.951</t>
  </si>
  <si>
    <t>511-978</t>
  </si>
  <si>
    <t>511.978</t>
  </si>
  <si>
    <t>511-986</t>
  </si>
  <si>
    <t>511.986</t>
  </si>
  <si>
    <t>511-994</t>
  </si>
  <si>
    <t>511.994</t>
  </si>
  <si>
    <t>512-001</t>
  </si>
  <si>
    <t>512.001</t>
  </si>
  <si>
    <t>512-028</t>
  </si>
  <si>
    <t>512.028</t>
  </si>
  <si>
    <t>512-036</t>
  </si>
  <si>
    <t>512.036</t>
  </si>
  <si>
    <t>512-044</t>
  </si>
  <si>
    <t>512.044</t>
  </si>
  <si>
    <t>512-052</t>
  </si>
  <si>
    <t>512.052</t>
  </si>
  <si>
    <t>512-060</t>
  </si>
  <si>
    <t>512.060</t>
  </si>
  <si>
    <t>512-079</t>
  </si>
  <si>
    <t>512.079</t>
  </si>
  <si>
    <t>512-095</t>
  </si>
  <si>
    <t>512.095</t>
  </si>
  <si>
    <t>512-109</t>
  </si>
  <si>
    <t>512.109</t>
  </si>
  <si>
    <t>512-117</t>
  </si>
  <si>
    <t>512.117</t>
  </si>
  <si>
    <t>512-125</t>
  </si>
  <si>
    <t>512.125</t>
  </si>
  <si>
    <t>512-141</t>
  </si>
  <si>
    <t>512.141</t>
  </si>
  <si>
    <t>512-168</t>
  </si>
  <si>
    <t>512.168</t>
  </si>
  <si>
    <t>512-176</t>
  </si>
  <si>
    <t>512.176</t>
  </si>
  <si>
    <t>512-184</t>
  </si>
  <si>
    <t>512.184</t>
  </si>
  <si>
    <t>512-192</t>
  </si>
  <si>
    <t>512.192</t>
  </si>
  <si>
    <t>512-478</t>
  </si>
  <si>
    <t>512.478</t>
  </si>
  <si>
    <t>512-516</t>
  </si>
  <si>
    <t>512.516</t>
  </si>
  <si>
    <t>512-621</t>
  </si>
  <si>
    <t>512.621</t>
  </si>
  <si>
    <t>512-826</t>
  </si>
  <si>
    <t>512.826</t>
  </si>
  <si>
    <t>512-885</t>
  </si>
  <si>
    <t>512.885</t>
  </si>
  <si>
    <t>513-075</t>
  </si>
  <si>
    <t>513.075</t>
  </si>
  <si>
    <t>513-121</t>
  </si>
  <si>
    <t>513.121</t>
  </si>
  <si>
    <t>513-148</t>
  </si>
  <si>
    <t>513.148</t>
  </si>
  <si>
    <t>513-156</t>
  </si>
  <si>
    <t>513.156</t>
  </si>
  <si>
    <t>513-628</t>
  </si>
  <si>
    <t>513.628</t>
  </si>
  <si>
    <t>513-636</t>
  </si>
  <si>
    <t>513.636</t>
  </si>
  <si>
    <t>513-644</t>
  </si>
  <si>
    <t>513.644</t>
  </si>
  <si>
    <t>513-776</t>
  </si>
  <si>
    <t>513.776</t>
  </si>
  <si>
    <t>513-962</t>
  </si>
  <si>
    <t>513.962</t>
  </si>
  <si>
    <t>513-970</t>
  </si>
  <si>
    <t>513.970</t>
  </si>
  <si>
    <t>514-020</t>
  </si>
  <si>
    <t>514.020</t>
  </si>
  <si>
    <t>514-047</t>
  </si>
  <si>
    <t>514.047</t>
  </si>
  <si>
    <t>514-055</t>
  </si>
  <si>
    <t>514.055</t>
  </si>
  <si>
    <t>514-071</t>
  </si>
  <si>
    <t>514.071</t>
  </si>
  <si>
    <t>514-128</t>
  </si>
  <si>
    <t>514.128</t>
  </si>
  <si>
    <t>514-179</t>
  </si>
  <si>
    <t>514.179</t>
  </si>
  <si>
    <t>514-187</t>
  </si>
  <si>
    <t>514.187</t>
  </si>
  <si>
    <t>514-209</t>
  </si>
  <si>
    <t>514.209</t>
  </si>
  <si>
    <t>514-217</t>
  </si>
  <si>
    <t>514.217</t>
  </si>
  <si>
    <t>514-241</t>
  </si>
  <si>
    <t>514.241</t>
  </si>
  <si>
    <t>514-276</t>
  </si>
  <si>
    <t>514.276</t>
  </si>
  <si>
    <t>514-284</t>
  </si>
  <si>
    <t>514.284</t>
  </si>
  <si>
    <t>514-292</t>
  </si>
  <si>
    <t>514.292</t>
  </si>
  <si>
    <t>514-306</t>
  </si>
  <si>
    <t>514.306</t>
  </si>
  <si>
    <t>514-322</t>
  </si>
  <si>
    <t>514.322</t>
  </si>
  <si>
    <t>514-330</t>
  </si>
  <si>
    <t>514.330</t>
  </si>
  <si>
    <t>514-349</t>
  </si>
  <si>
    <t>514.349</t>
  </si>
  <si>
    <t>514-357</t>
  </si>
  <si>
    <t>514.357</t>
  </si>
  <si>
    <t>514-365</t>
  </si>
  <si>
    <t>514.365</t>
  </si>
  <si>
    <t>514-373</t>
  </si>
  <si>
    <t>514.373</t>
  </si>
  <si>
    <t>514-381</t>
  </si>
  <si>
    <t>514.381</t>
  </si>
  <si>
    <t>514-403</t>
  </si>
  <si>
    <t>514.403</t>
  </si>
  <si>
    <t>514-411</t>
  </si>
  <si>
    <t>514.411</t>
  </si>
  <si>
    <t>514-454</t>
  </si>
  <si>
    <t>514.454</t>
  </si>
  <si>
    <t>514-470</t>
  </si>
  <si>
    <t>514.470</t>
  </si>
  <si>
    <t>514-497</t>
  </si>
  <si>
    <t>514.497</t>
  </si>
  <si>
    <t>515-671</t>
  </si>
  <si>
    <t>515.671</t>
  </si>
  <si>
    <t>515-698</t>
  </si>
  <si>
    <t>515.698</t>
  </si>
  <si>
    <t>515-701</t>
  </si>
  <si>
    <t>515.701</t>
  </si>
  <si>
    <t>515-868</t>
  </si>
  <si>
    <t>515.868</t>
  </si>
  <si>
    <t>515-981</t>
  </si>
  <si>
    <t>515.981</t>
  </si>
  <si>
    <t>516-066</t>
  </si>
  <si>
    <t>516.066</t>
  </si>
  <si>
    <t>516-112</t>
  </si>
  <si>
    <t>516.112</t>
  </si>
  <si>
    <t>516-279</t>
  </si>
  <si>
    <t>516.279</t>
  </si>
  <si>
    <t>516-309</t>
  </si>
  <si>
    <t>516.309</t>
  </si>
  <si>
    <t>516-317</t>
  </si>
  <si>
    <t>516.317</t>
  </si>
  <si>
    <t>516-376</t>
  </si>
  <si>
    <t>516.376</t>
  </si>
  <si>
    <t>516-953</t>
  </si>
  <si>
    <t>516.953</t>
  </si>
  <si>
    <t>516-961</t>
  </si>
  <si>
    <t>516.961</t>
  </si>
  <si>
    <t>517-097</t>
  </si>
  <si>
    <t>517.097</t>
  </si>
  <si>
    <t>517-186</t>
  </si>
  <si>
    <t>517.186</t>
  </si>
  <si>
    <t>517-194</t>
  </si>
  <si>
    <t>517.194</t>
  </si>
  <si>
    <t>517-208</t>
  </si>
  <si>
    <t>517.208</t>
  </si>
  <si>
    <t>517-216</t>
  </si>
  <si>
    <t>517.216</t>
  </si>
  <si>
    <t>517-240</t>
  </si>
  <si>
    <t>517.240</t>
  </si>
  <si>
    <t>517-259</t>
  </si>
  <si>
    <t>517.259</t>
  </si>
  <si>
    <t>517-267</t>
  </si>
  <si>
    <t>517.267</t>
  </si>
  <si>
    <t>517-275</t>
  </si>
  <si>
    <t>517.275</t>
  </si>
  <si>
    <t>517-305</t>
  </si>
  <si>
    <t>517.305</t>
  </si>
  <si>
    <t>517-402</t>
  </si>
  <si>
    <t>517.402</t>
  </si>
  <si>
    <t>517-410</t>
  </si>
  <si>
    <t>517.410</t>
  </si>
  <si>
    <t>517-461</t>
  </si>
  <si>
    <t>517.461</t>
  </si>
  <si>
    <t>517-488</t>
  </si>
  <si>
    <t>517.488</t>
  </si>
  <si>
    <t>517-496</t>
  </si>
  <si>
    <t>517.496</t>
  </si>
  <si>
    <t>517-526</t>
  </si>
  <si>
    <t>517.526</t>
  </si>
  <si>
    <t>517-674</t>
  </si>
  <si>
    <t>517.674</t>
  </si>
  <si>
    <t>517-682</t>
  </si>
  <si>
    <t>517.682</t>
  </si>
  <si>
    <t>518-395</t>
  </si>
  <si>
    <t>518.395</t>
  </si>
  <si>
    <t>518-409</t>
  </si>
  <si>
    <t>518.409</t>
  </si>
  <si>
    <t>518-417</t>
  </si>
  <si>
    <t>518.417</t>
  </si>
  <si>
    <t>518-638</t>
  </si>
  <si>
    <t>518.638</t>
  </si>
  <si>
    <t>518-646</t>
  </si>
  <si>
    <t>518.646</t>
  </si>
  <si>
    <t>518-867</t>
  </si>
  <si>
    <t>518.867</t>
  </si>
  <si>
    <t>518-956</t>
  </si>
  <si>
    <t>518.956</t>
  </si>
  <si>
    <t>518-964</t>
  </si>
  <si>
    <t>518.964</t>
  </si>
  <si>
    <t>518-972</t>
  </si>
  <si>
    <t>518.972</t>
  </si>
  <si>
    <t>519-081</t>
  </si>
  <si>
    <t>519.081</t>
  </si>
  <si>
    <t>519-804</t>
  </si>
  <si>
    <t>519.804</t>
  </si>
  <si>
    <t>519-812</t>
  </si>
  <si>
    <t>519.812</t>
  </si>
  <si>
    <t>519-855</t>
  </si>
  <si>
    <t>519.855</t>
  </si>
  <si>
    <t>520-195</t>
  </si>
  <si>
    <t>520.195</t>
  </si>
  <si>
    <t>520-209</t>
  </si>
  <si>
    <t>520.209</t>
  </si>
  <si>
    <t>520-217</t>
  </si>
  <si>
    <t>520.217</t>
  </si>
  <si>
    <t>520-225</t>
  </si>
  <si>
    <t>520.225</t>
  </si>
  <si>
    <t>520-233</t>
  </si>
  <si>
    <t>520.233</t>
  </si>
  <si>
    <t>520-241</t>
  </si>
  <si>
    <t>520.241</t>
  </si>
  <si>
    <t>520-268</t>
  </si>
  <si>
    <t>520.268</t>
  </si>
  <si>
    <t>520-276</t>
  </si>
  <si>
    <t>520.276</t>
  </si>
  <si>
    <t>520-284</t>
  </si>
  <si>
    <t>520.284</t>
  </si>
  <si>
    <t>520-292</t>
  </si>
  <si>
    <t>520.292</t>
  </si>
  <si>
    <t>520-306</t>
  </si>
  <si>
    <t>520.306</t>
  </si>
  <si>
    <t>520-314</t>
  </si>
  <si>
    <t>520.314</t>
  </si>
  <si>
    <t>520-322</t>
  </si>
  <si>
    <t>520.322</t>
  </si>
  <si>
    <t>520-330</t>
  </si>
  <si>
    <t>520.330</t>
  </si>
  <si>
    <t>520-349</t>
  </si>
  <si>
    <t>520.349</t>
  </si>
  <si>
    <t>520-357</t>
  </si>
  <si>
    <t>520.357</t>
  </si>
  <si>
    <t>520-365</t>
  </si>
  <si>
    <t>520.365</t>
  </si>
  <si>
    <t>520-373</t>
  </si>
  <si>
    <t>520.373</t>
  </si>
  <si>
    <t>520-381</t>
  </si>
  <si>
    <t>520.381</t>
  </si>
  <si>
    <t>520-403</t>
  </si>
  <si>
    <t>520.403</t>
  </si>
  <si>
    <t>520-438</t>
  </si>
  <si>
    <t>520.438</t>
  </si>
  <si>
    <t>520-454</t>
  </si>
  <si>
    <t>520.454</t>
  </si>
  <si>
    <t>520-462</t>
  </si>
  <si>
    <t>520.462</t>
  </si>
  <si>
    <t>520-470</t>
  </si>
  <si>
    <t>520.470</t>
  </si>
  <si>
    <t>520-489</t>
  </si>
  <si>
    <t>520.489</t>
  </si>
  <si>
    <t>520-497</t>
  </si>
  <si>
    <t>520.497</t>
  </si>
  <si>
    <t>520-500</t>
  </si>
  <si>
    <t>520.500</t>
  </si>
  <si>
    <t>520-527</t>
  </si>
  <si>
    <t>520.527</t>
  </si>
  <si>
    <t>520-543</t>
  </si>
  <si>
    <t>520.543</t>
  </si>
  <si>
    <t>520-632</t>
  </si>
  <si>
    <t>520.632</t>
  </si>
  <si>
    <t>520-756</t>
  </si>
  <si>
    <t>520.756</t>
  </si>
  <si>
    <t>520-764</t>
  </si>
  <si>
    <t>520.764</t>
  </si>
  <si>
    <t>520-771</t>
  </si>
  <si>
    <t>520.771</t>
  </si>
  <si>
    <t>520-896</t>
  </si>
  <si>
    <t>520.896</t>
  </si>
  <si>
    <t>521-000</t>
  </si>
  <si>
    <t>521.000</t>
  </si>
  <si>
    <t>521-159</t>
  </si>
  <si>
    <t>521.159</t>
  </si>
  <si>
    <t>521-477</t>
  </si>
  <si>
    <t>521.477</t>
  </si>
  <si>
    <t>521-485</t>
  </si>
  <si>
    <t>521.485</t>
  </si>
  <si>
    <t>521-493</t>
  </si>
  <si>
    <t>521.493</t>
  </si>
  <si>
    <t>521-507</t>
  </si>
  <si>
    <t>521.507</t>
  </si>
  <si>
    <t>521-515</t>
  </si>
  <si>
    <t>521.515</t>
  </si>
  <si>
    <t>521-574</t>
  </si>
  <si>
    <t>521.574</t>
  </si>
  <si>
    <t>521-582</t>
  </si>
  <si>
    <t>521.582</t>
  </si>
  <si>
    <t>521-736</t>
  </si>
  <si>
    <t>521.736</t>
  </si>
  <si>
    <t>521-744</t>
  </si>
  <si>
    <t>521.744</t>
  </si>
  <si>
    <t>521-752</t>
  </si>
  <si>
    <t>521.752</t>
  </si>
  <si>
    <t>521-760</t>
  </si>
  <si>
    <t>521.760</t>
  </si>
  <si>
    <t>522-279</t>
  </si>
  <si>
    <t>522.279</t>
  </si>
  <si>
    <t>522-902</t>
  </si>
  <si>
    <t>522.902</t>
  </si>
  <si>
    <t>522-910</t>
  </si>
  <si>
    <t>522.910</t>
  </si>
  <si>
    <t>530-014</t>
  </si>
  <si>
    <t>530.014</t>
  </si>
  <si>
    <t>530-015</t>
  </si>
  <si>
    <t>530.015</t>
  </si>
  <si>
    <t>530-016</t>
  </si>
  <si>
    <t>530.016</t>
  </si>
  <si>
    <t>530-018</t>
  </si>
  <si>
    <t>530.018</t>
  </si>
  <si>
    <t>530-019</t>
  </si>
  <si>
    <t>530.019</t>
  </si>
  <si>
    <t>530-020</t>
  </si>
  <si>
    <t>530.020</t>
  </si>
  <si>
    <t>530-021</t>
  </si>
  <si>
    <t>530.021</t>
  </si>
  <si>
    <t>530-031</t>
  </si>
  <si>
    <t>530.031</t>
  </si>
  <si>
    <t>530-033</t>
  </si>
  <si>
    <t>530.033</t>
  </si>
  <si>
    <t>530-034</t>
  </si>
  <si>
    <t>530.034</t>
  </si>
  <si>
    <t>530-035</t>
  </si>
  <si>
    <t>530.035</t>
  </si>
  <si>
    <t>530-036</t>
  </si>
  <si>
    <t>530.036</t>
  </si>
  <si>
    <t>530-037</t>
  </si>
  <si>
    <t>530.037</t>
  </si>
  <si>
    <t>530-038</t>
  </si>
  <si>
    <t>530.038</t>
  </si>
  <si>
    <t>530-039</t>
  </si>
  <si>
    <t>530.039</t>
  </si>
  <si>
    <t>530-040</t>
  </si>
  <si>
    <t>530.040</t>
  </si>
  <si>
    <t>530-041</t>
  </si>
  <si>
    <t>530.041</t>
  </si>
  <si>
    <t>530-042</t>
  </si>
  <si>
    <t>530.042</t>
  </si>
  <si>
    <t>530-043</t>
  </si>
  <si>
    <t>530.043</t>
  </si>
  <si>
    <t>530-046</t>
  </si>
  <si>
    <t>530.046</t>
  </si>
  <si>
    <t>530-048</t>
  </si>
  <si>
    <t>530.048</t>
  </si>
  <si>
    <t>530-049</t>
  </si>
  <si>
    <t>530.049</t>
  </si>
  <si>
    <t>530-052</t>
  </si>
  <si>
    <t>530.052</t>
  </si>
  <si>
    <t>530-053</t>
  </si>
  <si>
    <t>530.053</t>
  </si>
  <si>
    <t>530-055</t>
  </si>
  <si>
    <t>530.055</t>
  </si>
  <si>
    <t>530-056</t>
  </si>
  <si>
    <t>530.056</t>
  </si>
  <si>
    <t>530-057</t>
  </si>
  <si>
    <t>530.057</t>
  </si>
  <si>
    <t>530-058</t>
  </si>
  <si>
    <t>530.058</t>
  </si>
  <si>
    <t>530-059</t>
  </si>
  <si>
    <t>530.059</t>
  </si>
  <si>
    <t>530-060</t>
  </si>
  <si>
    <t>530.060</t>
  </si>
  <si>
    <t>530-061</t>
  </si>
  <si>
    <t>530.061</t>
  </si>
  <si>
    <t>530-062</t>
  </si>
  <si>
    <t>530.062</t>
  </si>
  <si>
    <t>530-063</t>
  </si>
  <si>
    <t>530.063</t>
  </si>
  <si>
    <t>530-064</t>
  </si>
  <si>
    <t>530.064</t>
  </si>
  <si>
    <t>530-066</t>
  </si>
  <si>
    <t>530.066</t>
  </si>
  <si>
    <t>530-070</t>
  </si>
  <si>
    <t>530.070</t>
  </si>
  <si>
    <t>530-071</t>
  </si>
  <si>
    <t>530.071</t>
  </si>
  <si>
    <t>530-086</t>
  </si>
  <si>
    <t>530.086</t>
  </si>
  <si>
    <t>530-098</t>
  </si>
  <si>
    <t>530.098</t>
  </si>
  <si>
    <t>530-099</t>
  </si>
  <si>
    <t>530.099</t>
  </si>
  <si>
    <t>530-109</t>
  </si>
  <si>
    <t>530.109</t>
  </si>
  <si>
    <t>530-110</t>
  </si>
  <si>
    <t>530.110</t>
  </si>
  <si>
    <t>530-111</t>
  </si>
  <si>
    <t>530.111</t>
  </si>
  <si>
    <t>530-112</t>
  </si>
  <si>
    <t>530.112</t>
  </si>
  <si>
    <t>530-113</t>
  </si>
  <si>
    <t>530.113</t>
  </si>
  <si>
    <t>530-114</t>
  </si>
  <si>
    <t>530.114</t>
  </si>
  <si>
    <t>530-115</t>
  </si>
  <si>
    <t>530.115</t>
  </si>
  <si>
    <t>530-116</t>
  </si>
  <si>
    <t>530.116</t>
  </si>
  <si>
    <t>530-117</t>
  </si>
  <si>
    <t>530.117</t>
  </si>
  <si>
    <t>530-118</t>
  </si>
  <si>
    <t>530.118</t>
  </si>
  <si>
    <t>530-136</t>
  </si>
  <si>
    <t>530.136</t>
  </si>
  <si>
    <t>530-138</t>
  </si>
  <si>
    <t>530.138</t>
  </si>
  <si>
    <t>530-139</t>
  </si>
  <si>
    <t>530.139</t>
  </si>
  <si>
    <t>530-140</t>
  </si>
  <si>
    <t>530.140</t>
  </si>
  <si>
    <t>530-141</t>
  </si>
  <si>
    <t>530.141</t>
  </si>
  <si>
    <t>530-142</t>
  </si>
  <si>
    <t>530.142</t>
  </si>
  <si>
    <t>530-145</t>
  </si>
  <si>
    <t>530.145</t>
  </si>
  <si>
    <t>530-147</t>
  </si>
  <si>
    <t>530.147</t>
  </si>
  <si>
    <t>530-148</t>
  </si>
  <si>
    <t>530.148</t>
  </si>
  <si>
    <t>530-150</t>
  </si>
  <si>
    <t>530.150</t>
  </si>
  <si>
    <t>530-151</t>
  </si>
  <si>
    <t>530.151</t>
  </si>
  <si>
    <t>530-152</t>
  </si>
  <si>
    <t>530.152</t>
  </si>
  <si>
    <t>530-153</t>
  </si>
  <si>
    <t>530.153</t>
  </si>
  <si>
    <t>530-154</t>
  </si>
  <si>
    <t>530.154</t>
  </si>
  <si>
    <t>530-157</t>
  </si>
  <si>
    <t>530.157</t>
  </si>
  <si>
    <t>530-163</t>
  </si>
  <si>
    <t>530.163</t>
  </si>
  <si>
    <t>530-164</t>
  </si>
  <si>
    <t>530.164</t>
  </si>
  <si>
    <t>530-165</t>
  </si>
  <si>
    <t>530.165</t>
  </si>
  <si>
    <t>530-166</t>
  </si>
  <si>
    <t>530.166</t>
  </si>
  <si>
    <t>530-167</t>
  </si>
  <si>
    <t>530.167</t>
  </si>
  <si>
    <t>530-168</t>
  </si>
  <si>
    <t>530.168</t>
  </si>
  <si>
    <t>530-169</t>
  </si>
  <si>
    <t>530.169</t>
  </si>
  <si>
    <t>530-170</t>
  </si>
  <si>
    <t>530.170</t>
  </si>
  <si>
    <t>530-171</t>
  </si>
  <si>
    <t>530.171</t>
  </si>
  <si>
    <t>530-172</t>
  </si>
  <si>
    <t>530.172</t>
  </si>
  <si>
    <t>530-173</t>
  </si>
  <si>
    <t>530.173</t>
  </si>
  <si>
    <t>530-174</t>
  </si>
  <si>
    <t>530.174</t>
  </si>
  <si>
    <t>530-179</t>
  </si>
  <si>
    <t>530.179</t>
  </si>
  <si>
    <t>530-187</t>
  </si>
  <si>
    <t>530.187</t>
  </si>
  <si>
    <t>530-188</t>
  </si>
  <si>
    <t>530.188</t>
  </si>
  <si>
    <t>530-189</t>
  </si>
  <si>
    <t>530.189</t>
  </si>
  <si>
    <t>530-193</t>
  </si>
  <si>
    <t>530.193</t>
  </si>
  <si>
    <t>530-194</t>
  </si>
  <si>
    <t>530.194</t>
  </si>
  <si>
    <t>530-195</t>
  </si>
  <si>
    <t>530.195</t>
  </si>
  <si>
    <t>530-196</t>
  </si>
  <si>
    <t>530.196</t>
  </si>
  <si>
    <t>530-197</t>
  </si>
  <si>
    <t>530.197</t>
  </si>
  <si>
    <t>530-198</t>
  </si>
  <si>
    <t>530.198</t>
  </si>
  <si>
    <t>530-199</t>
  </si>
  <si>
    <t>530.199</t>
  </si>
  <si>
    <t>530-200</t>
  </si>
  <si>
    <t>530.200</t>
  </si>
  <si>
    <t>530-201</t>
  </si>
  <si>
    <t>530.201</t>
  </si>
  <si>
    <t>530-205</t>
  </si>
  <si>
    <t>530.205</t>
  </si>
  <si>
    <t>530-231</t>
  </si>
  <si>
    <t>530.231</t>
  </si>
  <si>
    <t>530-232</t>
  </si>
  <si>
    <t>530.232</t>
  </si>
  <si>
    <t>530-233</t>
  </si>
  <si>
    <t>530.233</t>
  </si>
  <si>
    <t>530-238</t>
  </si>
  <si>
    <t>530.238</t>
  </si>
  <si>
    <t>530-239</t>
  </si>
  <si>
    <t>530.239</t>
  </si>
  <si>
    <t>530-257</t>
  </si>
  <si>
    <t>530.257</t>
  </si>
  <si>
    <t>530-260</t>
  </si>
  <si>
    <t>530.260</t>
  </si>
  <si>
    <t>530-275</t>
  </si>
  <si>
    <t>530.275</t>
  </si>
  <si>
    <t>530-276</t>
  </si>
  <si>
    <t>530.276</t>
  </si>
  <si>
    <t>530-277</t>
  </si>
  <si>
    <t>530.277</t>
  </si>
  <si>
    <t>530-278</t>
  </si>
  <si>
    <t>530.278</t>
  </si>
  <si>
    <t>530-279</t>
  </si>
  <si>
    <t>530.279</t>
  </si>
  <si>
    <t>530-280</t>
  </si>
  <si>
    <t>530.280</t>
  </si>
  <si>
    <t>530-281</t>
  </si>
  <si>
    <t>530.281</t>
  </si>
  <si>
    <t>530-282</t>
  </si>
  <si>
    <t>530.282</t>
  </si>
  <si>
    <t>530-283</t>
  </si>
  <si>
    <t>530.283</t>
  </si>
  <si>
    <t>530-284</t>
  </si>
  <si>
    <t>530.284</t>
  </si>
  <si>
    <t>530-285</t>
  </si>
  <si>
    <t>530.285</t>
  </si>
  <si>
    <t>530-286</t>
  </si>
  <si>
    <t>530.286</t>
  </si>
  <si>
    <t>530-287</t>
  </si>
  <si>
    <t>530.287</t>
  </si>
  <si>
    <t>530-299</t>
  </si>
  <si>
    <t>530.299</t>
  </si>
  <si>
    <t>530-352</t>
  </si>
  <si>
    <t>530.352</t>
  </si>
  <si>
    <t>530-354</t>
  </si>
  <si>
    <t>530.354</t>
  </si>
  <si>
    <t>530-355</t>
  </si>
  <si>
    <t>530.355</t>
  </si>
  <si>
    <t>530-356</t>
  </si>
  <si>
    <t>530.356</t>
  </si>
  <si>
    <t>530-357</t>
  </si>
  <si>
    <t>530.357</t>
  </si>
  <si>
    <t>530-358</t>
  </si>
  <si>
    <t>530.358</t>
  </si>
  <si>
    <t>530-359</t>
  </si>
  <si>
    <t>530.359</t>
  </si>
  <si>
    <t>530-361</t>
  </si>
  <si>
    <t>530.361</t>
  </si>
  <si>
    <t>530-372</t>
  </si>
  <si>
    <t>530.372</t>
  </si>
  <si>
    <t>530-374</t>
  </si>
  <si>
    <t>530.374</t>
  </si>
  <si>
    <t>530-375</t>
  </si>
  <si>
    <t>530.375</t>
  </si>
  <si>
    <t>530-403</t>
  </si>
  <si>
    <t>530.403</t>
  </si>
  <si>
    <t>530-404</t>
  </si>
  <si>
    <t>530.404</t>
  </si>
  <si>
    <t>530-405</t>
  </si>
  <si>
    <t>530.405</t>
  </si>
  <si>
    <t>530-406</t>
  </si>
  <si>
    <t>530.406</t>
  </si>
  <si>
    <t>530-407</t>
  </si>
  <si>
    <t>530.407</t>
  </si>
  <si>
    <t>530-408</t>
  </si>
  <si>
    <t>530.408</t>
  </si>
  <si>
    <t>530-409</t>
  </si>
  <si>
    <t>530.409</t>
  </si>
  <si>
    <t>530-411</t>
  </si>
  <si>
    <t>530.411</t>
  </si>
  <si>
    <t>530-412</t>
  </si>
  <si>
    <t>530.412</t>
  </si>
  <si>
    <t>530-413</t>
  </si>
  <si>
    <t>530.413</t>
  </si>
  <si>
    <t>530-414</t>
  </si>
  <si>
    <t>530.414</t>
  </si>
  <si>
    <t>530-415</t>
  </si>
  <si>
    <t>530.415</t>
  </si>
  <si>
    <t>530-416</t>
  </si>
  <si>
    <t>530.416</t>
  </si>
  <si>
    <t>530-417</t>
  </si>
  <si>
    <t>530.417</t>
  </si>
  <si>
    <t>530-452</t>
  </si>
  <si>
    <t>530.452</t>
  </si>
  <si>
    <t>530-453</t>
  </si>
  <si>
    <t>530.453</t>
  </si>
  <si>
    <t>530-489</t>
  </si>
  <si>
    <t>530.489</t>
  </si>
  <si>
    <t>530-490</t>
  </si>
  <si>
    <t>530.490</t>
  </si>
  <si>
    <t>530-491</t>
  </si>
  <si>
    <t>530.491</t>
  </si>
  <si>
    <t>530-492</t>
  </si>
  <si>
    <t>530.492</t>
  </si>
  <si>
    <t>530-493</t>
  </si>
  <si>
    <t>530.493</t>
  </si>
  <si>
    <t>530-494</t>
  </si>
  <si>
    <t>530.494</t>
  </si>
  <si>
    <t>530-497</t>
  </si>
  <si>
    <t>530.497</t>
  </si>
  <si>
    <t>530-529</t>
  </si>
  <si>
    <t>530.529</t>
  </si>
  <si>
    <t>530-531</t>
  </si>
  <si>
    <t>530.531</t>
  </si>
  <si>
    <t>530-532</t>
  </si>
  <si>
    <t>530.532</t>
  </si>
  <si>
    <t>530-535</t>
  </si>
  <si>
    <t>530.535</t>
  </si>
  <si>
    <t>530-537</t>
  </si>
  <si>
    <t>530.537</t>
  </si>
  <si>
    <t>530-572</t>
  </si>
  <si>
    <t>530.572</t>
  </si>
  <si>
    <t>530-573</t>
  </si>
  <si>
    <t>530.573</t>
  </si>
  <si>
    <t>530-589</t>
  </si>
  <si>
    <t>530.589</t>
  </si>
  <si>
    <t>530-590</t>
  </si>
  <si>
    <t>530.590</t>
  </si>
  <si>
    <t>530-610</t>
  </si>
  <si>
    <t>530.610</t>
  </si>
  <si>
    <t>530-616</t>
  </si>
  <si>
    <t>530.616</t>
  </si>
  <si>
    <t>530-621</t>
  </si>
  <si>
    <t>530.621</t>
  </si>
  <si>
    <t>530-632</t>
  </si>
  <si>
    <t>530.632</t>
  </si>
  <si>
    <t>530-638</t>
  </si>
  <si>
    <t>530.638</t>
  </si>
  <si>
    <t>530-639</t>
  </si>
  <si>
    <t>530.639</t>
  </si>
  <si>
    <t>530-640</t>
  </si>
  <si>
    <t>530.640</t>
  </si>
  <si>
    <t>530-641</t>
  </si>
  <si>
    <t>530.641</t>
  </si>
  <si>
    <t>530-642</t>
  </si>
  <si>
    <t>530.642</t>
  </si>
  <si>
    <t>530-643</t>
  </si>
  <si>
    <t>530.643</t>
  </si>
  <si>
    <t>530-660</t>
  </si>
  <si>
    <t>530.660</t>
  </si>
  <si>
    <t>530-661</t>
  </si>
  <si>
    <t>530.661</t>
  </si>
  <si>
    <t>530-671</t>
  </si>
  <si>
    <t>530.671</t>
  </si>
  <si>
    <t>530-672</t>
  </si>
  <si>
    <t>530.672</t>
  </si>
  <si>
    <t>530-673</t>
  </si>
  <si>
    <t>530.673</t>
  </si>
  <si>
    <t>530-674</t>
  </si>
  <si>
    <t>530.674</t>
  </si>
  <si>
    <t>530-675</t>
  </si>
  <si>
    <t>530.675</t>
  </si>
  <si>
    <t>530-676</t>
  </si>
  <si>
    <t>530.676</t>
  </si>
  <si>
    <t>530-677</t>
  </si>
  <si>
    <t>530.677</t>
  </si>
  <si>
    <t>530-678</t>
  </si>
  <si>
    <t>530.678</t>
  </si>
  <si>
    <t>530-679</t>
  </si>
  <si>
    <t>530.679</t>
  </si>
  <si>
    <t>530-680</t>
  </si>
  <si>
    <t>530.680</t>
  </si>
  <si>
    <t>530-681</t>
  </si>
  <si>
    <t>530.681</t>
  </si>
  <si>
    <t>530-682</t>
  </si>
  <si>
    <t>530.682</t>
  </si>
  <si>
    <t>530-683</t>
  </si>
  <si>
    <t>530.683</t>
  </si>
  <si>
    <t>530-684</t>
  </si>
  <si>
    <t>530.684</t>
  </si>
  <si>
    <t>530-685</t>
  </si>
  <si>
    <t>530.685</t>
  </si>
  <si>
    <t>530-686</t>
  </si>
  <si>
    <t>530.686</t>
  </si>
  <si>
    <t>530-687</t>
  </si>
  <si>
    <t>530.687</t>
  </si>
  <si>
    <t>530-688</t>
  </si>
  <si>
    <t>530.688</t>
  </si>
  <si>
    <t>530-689</t>
  </si>
  <si>
    <t>530.689</t>
  </si>
  <si>
    <t>530-690</t>
  </si>
  <si>
    <t>530.690</t>
  </si>
  <si>
    <t>530-691</t>
  </si>
  <si>
    <t>530.691</t>
  </si>
  <si>
    <t>530-692</t>
  </si>
  <si>
    <t>530.692</t>
  </si>
  <si>
    <t>530-698</t>
  </si>
  <si>
    <t>530.698</t>
  </si>
  <si>
    <t>530-720</t>
  </si>
  <si>
    <t>530.720</t>
  </si>
  <si>
    <t>530-721</t>
  </si>
  <si>
    <t>530.721</t>
  </si>
  <si>
    <t>530-726</t>
  </si>
  <si>
    <t>530.726</t>
  </si>
  <si>
    <t>530-759</t>
  </si>
  <si>
    <t>530.759</t>
  </si>
  <si>
    <t>530-875</t>
  </si>
  <si>
    <t>530.875</t>
  </si>
  <si>
    <t>530-882</t>
  </si>
  <si>
    <t>530.882</t>
  </si>
  <si>
    <t>530-883</t>
  </si>
  <si>
    <t>530.883</t>
  </si>
  <si>
    <t>530-900</t>
  </si>
  <si>
    <t>530.900</t>
  </si>
  <si>
    <t>530-903</t>
  </si>
  <si>
    <t>530.903</t>
  </si>
  <si>
    <t>530-911</t>
  </si>
  <si>
    <t>530.911</t>
  </si>
  <si>
    <t>530-912</t>
  </si>
  <si>
    <t>530.912</t>
  </si>
  <si>
    <t>530-913</t>
  </si>
  <si>
    <t>530.913</t>
  </si>
  <si>
    <t>530-914</t>
  </si>
  <si>
    <t>530.914</t>
  </si>
  <si>
    <t>530-920</t>
  </si>
  <si>
    <t>530.920</t>
  </si>
  <si>
    <t>530-991</t>
  </si>
  <si>
    <t>530.991</t>
  </si>
  <si>
    <t>531-003</t>
  </si>
  <si>
    <t>531.003</t>
  </si>
  <si>
    <t>531-009</t>
  </si>
  <si>
    <t>531.009</t>
  </si>
  <si>
    <t>531-045</t>
  </si>
  <si>
    <t>531.045</t>
  </si>
  <si>
    <t>531-054</t>
  </si>
  <si>
    <t>531.054</t>
  </si>
  <si>
    <t>531-055</t>
  </si>
  <si>
    <t>531.055</t>
  </si>
  <si>
    <t>531-056</t>
  </si>
  <si>
    <t>531.056</t>
  </si>
  <si>
    <t>531-066</t>
  </si>
  <si>
    <t>531.066</t>
  </si>
  <si>
    <t>531-067</t>
  </si>
  <si>
    <t>531.067</t>
  </si>
  <si>
    <t>531-068</t>
  </si>
  <si>
    <t>531.068</t>
  </si>
  <si>
    <t>531-069</t>
  </si>
  <si>
    <t>531.069</t>
  </si>
  <si>
    <t>531-070</t>
  </si>
  <si>
    <t>531.070</t>
  </si>
  <si>
    <t>531-071</t>
  </si>
  <si>
    <t>531.071</t>
  </si>
  <si>
    <t>531-072</t>
  </si>
  <si>
    <t>531.072</t>
  </si>
  <si>
    <t>531-073</t>
  </si>
  <si>
    <t>531.073</t>
  </si>
  <si>
    <t>531-074</t>
  </si>
  <si>
    <t>531.074</t>
  </si>
  <si>
    <t>531-075</t>
  </si>
  <si>
    <t>531.075</t>
  </si>
  <si>
    <t>531-076</t>
  </si>
  <si>
    <t>531.076</t>
  </si>
  <si>
    <t>531-097</t>
  </si>
  <si>
    <t>531.097</t>
  </si>
  <si>
    <t>531-098</t>
  </si>
  <si>
    <t>531.098</t>
  </si>
  <si>
    <t>531-099</t>
  </si>
  <si>
    <t>531.099</t>
  </si>
  <si>
    <t>531-100</t>
  </si>
  <si>
    <t>531.100</t>
  </si>
  <si>
    <t>531-102</t>
  </si>
  <si>
    <t>531.102</t>
  </si>
  <si>
    <t>531-103</t>
  </si>
  <si>
    <t>531.103</t>
  </si>
  <si>
    <t>531-104</t>
  </si>
  <si>
    <t>531.104</t>
  </si>
  <si>
    <t>531-106</t>
  </si>
  <si>
    <t>531.106</t>
  </si>
  <si>
    <t>531-107</t>
  </si>
  <si>
    <t>531.107</t>
  </si>
  <si>
    <t>531-108</t>
  </si>
  <si>
    <t>531.108</t>
  </si>
  <si>
    <t>531-109</t>
  </si>
  <si>
    <t>531.109</t>
  </si>
  <si>
    <t>531-110</t>
  </si>
  <si>
    <t>531.110</t>
  </si>
  <si>
    <t>531-111</t>
  </si>
  <si>
    <t>531.111</t>
  </si>
  <si>
    <t>531-112</t>
  </si>
  <si>
    <t>531.112</t>
  </si>
  <si>
    <t>531-113</t>
  </si>
  <si>
    <t>531.113</t>
  </si>
  <si>
    <t>531-155</t>
  </si>
  <si>
    <t>531.155</t>
  </si>
  <si>
    <t>531-258</t>
  </si>
  <si>
    <t>531.258</t>
  </si>
  <si>
    <t>531-259</t>
  </si>
  <si>
    <t>531.259</t>
  </si>
  <si>
    <t>531-272</t>
  </si>
  <si>
    <t>531.272</t>
  </si>
  <si>
    <t>531-273</t>
  </si>
  <si>
    <t>531.273</t>
  </si>
  <si>
    <t>531-274</t>
  </si>
  <si>
    <t>531.274</t>
  </si>
  <si>
    <t>531-275</t>
  </si>
  <si>
    <t>531.275</t>
  </si>
  <si>
    <t>531-276</t>
  </si>
  <si>
    <t>531.276</t>
  </si>
  <si>
    <t>531-277</t>
  </si>
  <si>
    <t>531.277</t>
  </si>
  <si>
    <t>531-278</t>
  </si>
  <si>
    <t>531.278</t>
  </si>
  <si>
    <t>531-279</t>
  </si>
  <si>
    <t>531.279</t>
  </si>
  <si>
    <t>531-280</t>
  </si>
  <si>
    <t>531.280</t>
  </si>
  <si>
    <t>531-287</t>
  </si>
  <si>
    <t>531.287</t>
  </si>
  <si>
    <t>531-288</t>
  </si>
  <si>
    <t>531.288</t>
  </si>
  <si>
    <t>531-289</t>
  </si>
  <si>
    <t>531.289</t>
  </si>
  <si>
    <t>531-290</t>
  </si>
  <si>
    <t>531.290</t>
  </si>
  <si>
    <t>531-291</t>
  </si>
  <si>
    <t>531.291</t>
  </si>
  <si>
    <t>531-292</t>
  </si>
  <si>
    <t>531.292</t>
  </si>
  <si>
    <t>531-293</t>
  </si>
  <si>
    <t>531.293</t>
  </si>
  <si>
    <t>531-294</t>
  </si>
  <si>
    <t>531.294</t>
  </si>
  <si>
    <t>531-295</t>
  </si>
  <si>
    <t>531.295</t>
  </si>
  <si>
    <t>531-296</t>
  </si>
  <si>
    <t>531.296</t>
  </si>
  <si>
    <t>531-301</t>
  </si>
  <si>
    <t>531.301</t>
  </si>
  <si>
    <t>531-302</t>
  </si>
  <si>
    <t>531.302</t>
  </si>
  <si>
    <t>531-303</t>
  </si>
  <si>
    <t>531.303</t>
  </si>
  <si>
    <t>531-304</t>
  </si>
  <si>
    <t>531.304</t>
  </si>
  <si>
    <t>531-305</t>
  </si>
  <si>
    <t>531.305</t>
  </si>
  <si>
    <t>531-311</t>
  </si>
  <si>
    <t>531.311</t>
  </si>
  <si>
    <t>531-313</t>
  </si>
  <si>
    <t>531.313</t>
  </si>
  <si>
    <t>531-314</t>
  </si>
  <si>
    <t>531.314</t>
  </si>
  <si>
    <t>531-315</t>
  </si>
  <si>
    <t>531.315</t>
  </si>
  <si>
    <t>531-316</t>
  </si>
  <si>
    <t>531.316</t>
  </si>
  <si>
    <t>531-317</t>
  </si>
  <si>
    <t>531.317</t>
  </si>
  <si>
    <t>531-319</t>
  </si>
  <si>
    <t>531.319</t>
  </si>
  <si>
    <t>531-322</t>
  </si>
  <si>
    <t>531.322</t>
  </si>
  <si>
    <t>531-327</t>
  </si>
  <si>
    <t>531.327</t>
  </si>
  <si>
    <t>531-329</t>
  </si>
  <si>
    <t>531.329</t>
  </si>
  <si>
    <t>531-330</t>
  </si>
  <si>
    <t>531.330</t>
  </si>
  <si>
    <t>531-332</t>
  </si>
  <si>
    <t>531.332</t>
  </si>
  <si>
    <t>531-333</t>
  </si>
  <si>
    <t>531.333</t>
  </si>
  <si>
    <t>531-334</t>
  </si>
  <si>
    <t>531.334</t>
  </si>
  <si>
    <t>531-335</t>
  </si>
  <si>
    <t>531.335</t>
  </si>
  <si>
    <t>531-345</t>
  </si>
  <si>
    <t>531.345</t>
  </si>
  <si>
    <t>531-461</t>
  </si>
  <si>
    <t>531.461</t>
  </si>
  <si>
    <t>531-464</t>
  </si>
  <si>
    <t>531.464</t>
  </si>
  <si>
    <t>531-465</t>
  </si>
  <si>
    <t>531.465</t>
  </si>
  <si>
    <t>531-466</t>
  </si>
  <si>
    <t>531.466</t>
  </si>
  <si>
    <t>531-467</t>
  </si>
  <si>
    <t>531.467</t>
  </si>
  <si>
    <t>531-468</t>
  </si>
  <si>
    <t>531.468</t>
  </si>
  <si>
    <t>531-469</t>
  </si>
  <si>
    <t>531.469</t>
  </si>
  <si>
    <t>531-471</t>
  </si>
  <si>
    <t>531.471</t>
  </si>
  <si>
    <t>531-472</t>
  </si>
  <si>
    <t>531.472</t>
  </si>
  <si>
    <t>531-478</t>
  </si>
  <si>
    <t>531.478</t>
  </si>
  <si>
    <t>531-492</t>
  </si>
  <si>
    <t>531.492</t>
  </si>
  <si>
    <t>531-493</t>
  </si>
  <si>
    <t>531.493</t>
  </si>
  <si>
    <t>531-502</t>
  </si>
  <si>
    <t>531.502</t>
  </si>
  <si>
    <t>531-503</t>
  </si>
  <si>
    <t>531.503</t>
  </si>
  <si>
    <t>531-504</t>
  </si>
  <si>
    <t>531.504</t>
  </si>
  <si>
    <t>531-506</t>
  </si>
  <si>
    <t>531.506</t>
  </si>
  <si>
    <t>531-508</t>
  </si>
  <si>
    <t>531.508</t>
  </si>
  <si>
    <t>531-510</t>
  </si>
  <si>
    <t>531.510</t>
  </si>
  <si>
    <t>531-511</t>
  </si>
  <si>
    <t>531.511</t>
  </si>
  <si>
    <t>531-512</t>
  </si>
  <si>
    <t>531.512</t>
  </si>
  <si>
    <t>531-513</t>
  </si>
  <si>
    <t>531.513</t>
  </si>
  <si>
    <t>531-514</t>
  </si>
  <si>
    <t>531.514</t>
  </si>
  <si>
    <t>531-515</t>
  </si>
  <si>
    <t>531.515</t>
  </si>
  <si>
    <t>531-516</t>
  </si>
  <si>
    <t>531.516</t>
  </si>
  <si>
    <t>531-517</t>
  </si>
  <si>
    <t>531.517</t>
  </si>
  <si>
    <t>531-524</t>
  </si>
  <si>
    <t>531.524</t>
  </si>
  <si>
    <t>531-525</t>
  </si>
  <si>
    <t>531.525</t>
  </si>
  <si>
    <t>531-526</t>
  </si>
  <si>
    <t>531.526</t>
  </si>
  <si>
    <t>531-527</t>
  </si>
  <si>
    <t>531.527</t>
  </si>
  <si>
    <t>531-528</t>
  </si>
  <si>
    <t>531.528</t>
  </si>
  <si>
    <t>531-529</t>
  </si>
  <si>
    <t>531.529</t>
  </si>
  <si>
    <t>531-530</t>
  </si>
  <si>
    <t>531.530</t>
  </si>
  <si>
    <t>531-532</t>
  </si>
  <si>
    <t>531.532</t>
  </si>
  <si>
    <t>531-533</t>
  </si>
  <si>
    <t>531.533</t>
  </si>
  <si>
    <t>531-534</t>
  </si>
  <si>
    <t>531.534</t>
  </si>
  <si>
    <t>531-535</t>
  </si>
  <si>
    <t>531.535</t>
  </si>
  <si>
    <t>531-536</t>
  </si>
  <si>
    <t>531.536</t>
  </si>
  <si>
    <t>531-542</t>
  </si>
  <si>
    <t>531.542</t>
  </si>
  <si>
    <t>531-543</t>
  </si>
  <si>
    <t>531.543</t>
  </si>
  <si>
    <t>531-544</t>
  </si>
  <si>
    <t>531.544</t>
  </si>
  <si>
    <t>531-545</t>
  </si>
  <si>
    <t>531.545</t>
  </si>
  <si>
    <t>531-547</t>
  </si>
  <si>
    <t>531.547</t>
  </si>
  <si>
    <t>531-548</t>
  </si>
  <si>
    <t>531.548</t>
  </si>
  <si>
    <t>531-549</t>
  </si>
  <si>
    <t>531.549</t>
  </si>
  <si>
    <t>531-550</t>
  </si>
  <si>
    <t>531.550</t>
  </si>
  <si>
    <t>531-551</t>
  </si>
  <si>
    <t>531.551</t>
  </si>
  <si>
    <t>531-552</t>
  </si>
  <si>
    <t>531.552</t>
  </si>
  <si>
    <t>531-553</t>
  </si>
  <si>
    <t>531.553</t>
  </si>
  <si>
    <t>531-554</t>
  </si>
  <si>
    <t>531.554</t>
  </si>
  <si>
    <t>531-555</t>
  </si>
  <si>
    <t>531.555</t>
  </si>
  <si>
    <t>531-556</t>
  </si>
  <si>
    <t>531.556</t>
  </si>
  <si>
    <t>531-557</t>
  </si>
  <si>
    <t>531.557</t>
  </si>
  <si>
    <t>531-558</t>
  </si>
  <si>
    <t>531.558</t>
  </si>
  <si>
    <t>531-559</t>
  </si>
  <si>
    <t>531.559</t>
  </si>
  <si>
    <t>531-560</t>
  </si>
  <si>
    <t>531.560</t>
  </si>
  <si>
    <t>531-561</t>
  </si>
  <si>
    <t>531.561</t>
  </si>
  <si>
    <t>531-562</t>
  </si>
  <si>
    <t>531.562</t>
  </si>
  <si>
    <t>531-564</t>
  </si>
  <si>
    <t>531.564</t>
  </si>
  <si>
    <t>531-565</t>
  </si>
  <si>
    <t>531.565</t>
  </si>
  <si>
    <t>531-583</t>
  </si>
  <si>
    <t>531.583</t>
  </si>
  <si>
    <t>531-584</t>
  </si>
  <si>
    <t>531.584</t>
  </si>
  <si>
    <t>531-598</t>
  </si>
  <si>
    <t>531.598</t>
  </si>
  <si>
    <t>531-599</t>
  </si>
  <si>
    <t>531.599</t>
  </si>
  <si>
    <t>531-606</t>
  </si>
  <si>
    <t>531.606</t>
  </si>
  <si>
    <t>531-607</t>
  </si>
  <si>
    <t>531.607</t>
  </si>
  <si>
    <t>531-616</t>
  </si>
  <si>
    <t>531.616</t>
  </si>
  <si>
    <t>531-617</t>
  </si>
  <si>
    <t>531.617</t>
  </si>
  <si>
    <t>531-634</t>
  </si>
  <si>
    <t>531.634</t>
  </si>
  <si>
    <t>531-635</t>
  </si>
  <si>
    <t>531.635</t>
  </si>
  <si>
    <t>531-636</t>
  </si>
  <si>
    <t>531.636</t>
  </si>
  <si>
    <t>531-637</t>
  </si>
  <si>
    <t>531.637</t>
  </si>
  <si>
    <t>531-638</t>
  </si>
  <si>
    <t>531.638</t>
  </si>
  <si>
    <t>531-640</t>
  </si>
  <si>
    <t>531.640</t>
  </si>
  <si>
    <t>531-642</t>
  </si>
  <si>
    <t>531.642</t>
  </si>
  <si>
    <t>531-650</t>
  </si>
  <si>
    <t>531.650</t>
  </si>
  <si>
    <t>531-651</t>
  </si>
  <si>
    <t>531.651</t>
  </si>
  <si>
    <t>531-652</t>
  </si>
  <si>
    <t>531.652</t>
  </si>
  <si>
    <t>531-653</t>
  </si>
  <si>
    <t>531.653</t>
  </si>
  <si>
    <t>531-654</t>
  </si>
  <si>
    <t>531.654</t>
  </si>
  <si>
    <t>531-655</t>
  </si>
  <si>
    <t>531.655</t>
  </si>
  <si>
    <t>531-656</t>
  </si>
  <si>
    <t>531.656</t>
  </si>
  <si>
    <t>531-657</t>
  </si>
  <si>
    <t>531.657</t>
  </si>
  <si>
    <t>531-658</t>
  </si>
  <si>
    <t>531.658</t>
  </si>
  <si>
    <t>531-659</t>
  </si>
  <si>
    <t>531.659</t>
  </si>
  <si>
    <t>531-669</t>
  </si>
  <si>
    <t>531.669</t>
  </si>
  <si>
    <t>531-676</t>
  </si>
  <si>
    <t>531.676</t>
  </si>
  <si>
    <t>531-678</t>
  </si>
  <si>
    <t>531.678</t>
  </si>
  <si>
    <t>531-684</t>
  </si>
  <si>
    <t>531.684</t>
  </si>
  <si>
    <t>531-690</t>
  </si>
  <si>
    <t>531.690</t>
  </si>
  <si>
    <t>531-705</t>
  </si>
  <si>
    <t>531.705</t>
  </si>
  <si>
    <t>531-707</t>
  </si>
  <si>
    <t>531.707</t>
  </si>
  <si>
    <t>531-708</t>
  </si>
  <si>
    <t>531.708</t>
  </si>
  <si>
    <t>531-709</t>
  </si>
  <si>
    <t>531.709</t>
  </si>
  <si>
    <t>531-710</t>
  </si>
  <si>
    <t>531.710</t>
  </si>
  <si>
    <t>531-717</t>
  </si>
  <si>
    <t>531.717</t>
  </si>
  <si>
    <t>531-718</t>
  </si>
  <si>
    <t>531.718</t>
  </si>
  <si>
    <t>531-719</t>
  </si>
  <si>
    <t>531.719</t>
  </si>
  <si>
    <t>531-720</t>
  </si>
  <si>
    <t>531.720</t>
  </si>
  <si>
    <t>531-733</t>
  </si>
  <si>
    <t>531.733</t>
  </si>
  <si>
    <t>531-737</t>
  </si>
  <si>
    <t>531.737</t>
  </si>
  <si>
    <t>531-739</t>
  </si>
  <si>
    <t>531.739</t>
  </si>
  <si>
    <t>531-748</t>
  </si>
  <si>
    <t>531.748</t>
  </si>
  <si>
    <t>531-749</t>
  </si>
  <si>
    <t>531.749</t>
  </si>
  <si>
    <t>531-750</t>
  </si>
  <si>
    <t>531.750</t>
  </si>
  <si>
    <t>531-752</t>
  </si>
  <si>
    <t>531.752</t>
  </si>
  <si>
    <t>531-753</t>
  </si>
  <si>
    <t>531.753</t>
  </si>
  <si>
    <t>531-754</t>
  </si>
  <si>
    <t>531.754</t>
  </si>
  <si>
    <t>531-755</t>
  </si>
  <si>
    <t>531.755</t>
  </si>
  <si>
    <t>531-770</t>
  </si>
  <si>
    <t>531.770</t>
  </si>
  <si>
    <t>531-772</t>
  </si>
  <si>
    <t>531.772</t>
  </si>
  <si>
    <t>531-773</t>
  </si>
  <si>
    <t>531.773</t>
  </si>
  <si>
    <t>531-796</t>
  </si>
  <si>
    <t>531.796</t>
  </si>
  <si>
    <t>531-797</t>
  </si>
  <si>
    <t>531.797</t>
  </si>
  <si>
    <t>531-798</t>
  </si>
  <si>
    <t>531.798</t>
  </si>
  <si>
    <t>531-896</t>
  </si>
  <si>
    <t>531.896</t>
  </si>
  <si>
    <t>531-897</t>
  </si>
  <si>
    <t>531.897</t>
  </si>
  <si>
    <t>531-898</t>
  </si>
  <si>
    <t>531.898</t>
  </si>
  <si>
    <t>531-899</t>
  </si>
  <si>
    <t>531.899</t>
  </si>
  <si>
    <t>531-900</t>
  </si>
  <si>
    <t>531.900</t>
  </si>
  <si>
    <t>531-901</t>
  </si>
  <si>
    <t>531.901</t>
  </si>
  <si>
    <t>531-902</t>
  </si>
  <si>
    <t>531.902</t>
  </si>
  <si>
    <t>531-903</t>
  </si>
  <si>
    <t>531.903</t>
  </si>
  <si>
    <t>531-904</t>
  </si>
  <si>
    <t>531.904</t>
  </si>
  <si>
    <t>531-905</t>
  </si>
  <si>
    <t>531.905</t>
  </si>
  <si>
    <t>531-906</t>
  </si>
  <si>
    <t>531.906</t>
  </si>
  <si>
    <t>531-907</t>
  </si>
  <si>
    <t>531.907</t>
  </si>
  <si>
    <t>531-908</t>
  </si>
  <si>
    <t>531.908</t>
  </si>
  <si>
    <t>531-909</t>
  </si>
  <si>
    <t>531.909</t>
  </si>
  <si>
    <t>531-910</t>
  </si>
  <si>
    <t>531.910</t>
  </si>
  <si>
    <t>531-911</t>
  </si>
  <si>
    <t>531.911</t>
  </si>
  <si>
    <t>531-912</t>
  </si>
  <si>
    <t>531.912</t>
  </si>
  <si>
    <t>531-913</t>
  </si>
  <si>
    <t>531.913</t>
  </si>
  <si>
    <t>531-914</t>
  </si>
  <si>
    <t>531.914</t>
  </si>
  <si>
    <t>531-915</t>
  </si>
  <si>
    <t>531.915</t>
  </si>
  <si>
    <t>531-916</t>
  </si>
  <si>
    <t>531.916</t>
  </si>
  <si>
    <t>531-917</t>
  </si>
  <si>
    <t>531.917</t>
  </si>
  <si>
    <t>531-918</t>
  </si>
  <si>
    <t>531.918</t>
  </si>
  <si>
    <t>531-919</t>
  </si>
  <si>
    <t>531.919</t>
  </si>
  <si>
    <t>531-920</t>
  </si>
  <si>
    <t>531.920</t>
  </si>
  <si>
    <t>531-921</t>
  </si>
  <si>
    <t>531.921</t>
  </si>
  <si>
    <t>531-922</t>
  </si>
  <si>
    <t>531.922</t>
  </si>
  <si>
    <t>531-923</t>
  </si>
  <si>
    <t>531.923</t>
  </si>
  <si>
    <t>531-924</t>
  </si>
  <si>
    <t>531.924</t>
  </si>
  <si>
    <t>531-925</t>
  </si>
  <si>
    <t>531.925</t>
  </si>
  <si>
    <t>531-926</t>
  </si>
  <si>
    <t>531.926</t>
  </si>
  <si>
    <t>531-927</t>
  </si>
  <si>
    <t>531.927</t>
  </si>
  <si>
    <t>531-928</t>
  </si>
  <si>
    <t>531.928</t>
  </si>
  <si>
    <t>531-929</t>
  </si>
  <si>
    <t>531.929</t>
  </si>
  <si>
    <t>531-930</t>
  </si>
  <si>
    <t>531.930</t>
  </si>
  <si>
    <t>531-931</t>
  </si>
  <si>
    <t>531.931</t>
  </si>
  <si>
    <t>531-932</t>
  </si>
  <si>
    <t>531.932</t>
  </si>
  <si>
    <t>531-933</t>
  </si>
  <si>
    <t>531.933</t>
  </si>
  <si>
    <t>531-934</t>
  </si>
  <si>
    <t>531.934</t>
  </si>
  <si>
    <t>531-935</t>
  </si>
  <si>
    <t>531.935</t>
  </si>
  <si>
    <t>531-936</t>
  </si>
  <si>
    <t>531.936</t>
  </si>
  <si>
    <t>531-937</t>
  </si>
  <si>
    <t>531.937</t>
  </si>
  <si>
    <t>531-938</t>
  </si>
  <si>
    <t>531.938</t>
  </si>
  <si>
    <t>531-939</t>
  </si>
  <si>
    <t>531.939</t>
  </si>
  <si>
    <t>531-947</t>
  </si>
  <si>
    <t>531.947</t>
  </si>
  <si>
    <t>531-948</t>
  </si>
  <si>
    <t>531.948</t>
  </si>
  <si>
    <t>531-949</t>
  </si>
  <si>
    <t>531.949</t>
  </si>
  <si>
    <t>531-950</t>
  </si>
  <si>
    <t>531.950</t>
  </si>
  <si>
    <t>531-951</t>
  </si>
  <si>
    <t>531.951</t>
  </si>
  <si>
    <t>531-952</t>
  </si>
  <si>
    <t>531.952</t>
  </si>
  <si>
    <t>531-953</t>
  </si>
  <si>
    <t>531.953</t>
  </si>
  <si>
    <t>531-954</t>
  </si>
  <si>
    <t>531.954</t>
  </si>
  <si>
    <t>531-955</t>
  </si>
  <si>
    <t>531.955</t>
  </si>
  <si>
    <t>531-959</t>
  </si>
  <si>
    <t>531.959</t>
  </si>
  <si>
    <t>531-960</t>
  </si>
  <si>
    <t>531.960</t>
  </si>
  <si>
    <t>531-961</t>
  </si>
  <si>
    <t>531.961</t>
  </si>
  <si>
    <t>531-962</t>
  </si>
  <si>
    <t>531.962</t>
  </si>
  <si>
    <t>531-963</t>
  </si>
  <si>
    <t>531.963</t>
  </si>
  <si>
    <t>531-976</t>
  </si>
  <si>
    <t>531.976</t>
  </si>
  <si>
    <t>531-977</t>
  </si>
  <si>
    <t>531.977</t>
  </si>
  <si>
    <t>531-978</t>
  </si>
  <si>
    <t>531.978</t>
  </si>
  <si>
    <t>531-979</t>
  </si>
  <si>
    <t>531.979</t>
  </si>
  <si>
    <t>531-980</t>
  </si>
  <si>
    <t>531.980</t>
  </si>
  <si>
    <t>531-981</t>
  </si>
  <si>
    <t>531.981</t>
  </si>
  <si>
    <t>531-982</t>
  </si>
  <si>
    <t>531.982</t>
  </si>
  <si>
    <t>531-983</t>
  </si>
  <si>
    <t>531.983</t>
  </si>
  <si>
    <t>531-984</t>
  </si>
  <si>
    <t>531.984</t>
  </si>
  <si>
    <t>531-985</t>
  </si>
  <si>
    <t>531.985</t>
  </si>
  <si>
    <t>531-986</t>
  </si>
  <si>
    <t>531.986</t>
  </si>
  <si>
    <t>531-987</t>
  </si>
  <si>
    <t>531.987</t>
  </si>
  <si>
    <t>531-988</t>
  </si>
  <si>
    <t>531.988</t>
  </si>
  <si>
    <t>531-989</t>
  </si>
  <si>
    <t>531.989</t>
  </si>
  <si>
    <t>531-990</t>
  </si>
  <si>
    <t>531.990</t>
  </si>
  <si>
    <t>531-991</t>
  </si>
  <si>
    <t>531.991</t>
  </si>
  <si>
    <t>531-992</t>
  </si>
  <si>
    <t>531.992</t>
  </si>
  <si>
    <t>531-993</t>
  </si>
  <si>
    <t>531.993</t>
  </si>
  <si>
    <t>531-994</t>
  </si>
  <si>
    <t>531.994</t>
  </si>
  <si>
    <t>531-998</t>
  </si>
  <si>
    <t>531.998</t>
  </si>
  <si>
    <t>531-999</t>
  </si>
  <si>
    <t>531.999</t>
  </si>
  <si>
    <t>532-011</t>
  </si>
  <si>
    <t>532.011</t>
  </si>
  <si>
    <t>532-012</t>
  </si>
  <si>
    <t>532.012</t>
  </si>
  <si>
    <t>532-038</t>
  </si>
  <si>
    <t>532.038</t>
  </si>
  <si>
    <t>532-039</t>
  </si>
  <si>
    <t>532.039</t>
  </si>
  <si>
    <t>532-040</t>
  </si>
  <si>
    <t>532.040</t>
  </si>
  <si>
    <t>532-041</t>
  </si>
  <si>
    <t>532.041</t>
  </si>
  <si>
    <t>532-063</t>
  </si>
  <si>
    <t>532.063</t>
  </si>
  <si>
    <t>532-064</t>
  </si>
  <si>
    <t>532.064</t>
  </si>
  <si>
    <t>532-065</t>
  </si>
  <si>
    <t>532.065</t>
  </si>
  <si>
    <t>532-066</t>
  </si>
  <si>
    <t>532.066</t>
  </si>
  <si>
    <t>532-068</t>
  </si>
  <si>
    <t>532.068</t>
  </si>
  <si>
    <t>532-072</t>
  </si>
  <si>
    <t>532.072</t>
  </si>
  <si>
    <t>532-073</t>
  </si>
  <si>
    <t>532.073</t>
  </si>
  <si>
    <t>532-074</t>
  </si>
  <si>
    <t>532.074</t>
  </si>
  <si>
    <t>532-075</t>
  </si>
  <si>
    <t>532.075</t>
  </si>
  <si>
    <t>532-080</t>
  </si>
  <si>
    <t>532.080</t>
  </si>
  <si>
    <t>532-081</t>
  </si>
  <si>
    <t>532.081</t>
  </si>
  <si>
    <t>532-082</t>
  </si>
  <si>
    <t>532.082</t>
  </si>
  <si>
    <t>532-083</t>
  </si>
  <si>
    <t>532.083</t>
  </si>
  <si>
    <t>532-084</t>
  </si>
  <si>
    <t>532.084</t>
  </si>
  <si>
    <t>532-085</t>
  </si>
  <si>
    <t>532.085</t>
  </si>
  <si>
    <t>532-086</t>
  </si>
  <si>
    <t>532.086</t>
  </si>
  <si>
    <t>532-087</t>
  </si>
  <si>
    <t>532.087</t>
  </si>
  <si>
    <t>532-088</t>
  </si>
  <si>
    <t>532.088</t>
  </si>
  <si>
    <t>532-089</t>
  </si>
  <si>
    <t>532.089</t>
  </si>
  <si>
    <t>532-091</t>
  </si>
  <si>
    <t>532.091</t>
  </si>
  <si>
    <t>532-092</t>
  </si>
  <si>
    <t>532.092</t>
  </si>
  <si>
    <t>532-093</t>
  </si>
  <si>
    <t>532.093</t>
  </si>
  <si>
    <t>532-094</t>
  </si>
  <si>
    <t>532.094</t>
  </si>
  <si>
    <t>532-095</t>
  </si>
  <si>
    <t>532.095</t>
  </si>
  <si>
    <t>532-117</t>
  </si>
  <si>
    <t>532.117</t>
  </si>
  <si>
    <t>532-118</t>
  </si>
  <si>
    <t>532.118</t>
  </si>
  <si>
    <t>532-119</t>
  </si>
  <si>
    <t>532.119</t>
  </si>
  <si>
    <t>532-120</t>
  </si>
  <si>
    <t>532.120</t>
  </si>
  <si>
    <t>532-121</t>
  </si>
  <si>
    <t>532.121</t>
  </si>
  <si>
    <t>532-126</t>
  </si>
  <si>
    <t>532.126</t>
  </si>
  <si>
    <t>532-127</t>
  </si>
  <si>
    <t>532.127</t>
  </si>
  <si>
    <t>532-128</t>
  </si>
  <si>
    <t>532.128</t>
  </si>
  <si>
    <t>532-129</t>
  </si>
  <si>
    <t>532.129</t>
  </si>
  <si>
    <t>532-130</t>
  </si>
  <si>
    <t>532.130</t>
  </si>
  <si>
    <t>532-131</t>
  </si>
  <si>
    <t>532.131</t>
  </si>
  <si>
    <t>532-132</t>
  </si>
  <si>
    <t>532.132</t>
  </si>
  <si>
    <t>532-133</t>
  </si>
  <si>
    <t>532.133</t>
  </si>
  <si>
    <t>532-134</t>
  </si>
  <si>
    <t>532.134</t>
  </si>
  <si>
    <t>532-135</t>
  </si>
  <si>
    <t>532.135</t>
  </si>
  <si>
    <t>532-136</t>
  </si>
  <si>
    <t>532.136</t>
  </si>
  <si>
    <t>532-137</t>
  </si>
  <si>
    <t>532.137</t>
  </si>
  <si>
    <t>532-138</t>
  </si>
  <si>
    <t>532.138</t>
  </si>
  <si>
    <t>532-139</t>
  </si>
  <si>
    <t>532.139</t>
  </si>
  <si>
    <t>532-140</t>
  </si>
  <si>
    <t>532.140</t>
  </si>
  <si>
    <t>532-141</t>
  </si>
  <si>
    <t>532.141</t>
  </si>
  <si>
    <t>532-142</t>
  </si>
  <si>
    <t>532.142</t>
  </si>
  <si>
    <t>532-143</t>
  </si>
  <si>
    <t>532.143</t>
  </si>
  <si>
    <t>532-144</t>
  </si>
  <si>
    <t>532.144</t>
  </si>
  <si>
    <t>532-145</t>
  </si>
  <si>
    <t>532.145</t>
  </si>
  <si>
    <t>532-146</t>
  </si>
  <si>
    <t>532.146</t>
  </si>
  <si>
    <t>532-147</t>
  </si>
  <si>
    <t>532.147</t>
  </si>
  <si>
    <t>532-150</t>
  </si>
  <si>
    <t>532.150</t>
  </si>
  <si>
    <t>532-151</t>
  </si>
  <si>
    <t>532.151</t>
  </si>
  <si>
    <t>532-159</t>
  </si>
  <si>
    <t>532.159</t>
  </si>
  <si>
    <t>532-161</t>
  </si>
  <si>
    <t>532.161</t>
  </si>
  <si>
    <t>532-163</t>
  </si>
  <si>
    <t>532.163</t>
  </si>
  <si>
    <t>532-165</t>
  </si>
  <si>
    <t>532.165</t>
  </si>
  <si>
    <t>532-167</t>
  </si>
  <si>
    <t>532.167</t>
  </si>
  <si>
    <t>532-169</t>
  </si>
  <si>
    <t>532.169</t>
  </si>
  <si>
    <t>532-171</t>
  </si>
  <si>
    <t>532.171</t>
  </si>
  <si>
    <t>532-177</t>
  </si>
  <si>
    <t>532.177</t>
  </si>
  <si>
    <t>532-183</t>
  </si>
  <si>
    <t>532.183</t>
  </si>
  <si>
    <t>532-191</t>
  </si>
  <si>
    <t>532.191</t>
  </si>
  <si>
    <t>532-192</t>
  </si>
  <si>
    <t>532.192</t>
  </si>
  <si>
    <t>532-193</t>
  </si>
  <si>
    <t>532.193</t>
  </si>
  <si>
    <t>532-194</t>
  </si>
  <si>
    <t>532.194</t>
  </si>
  <si>
    <t>532-195</t>
  </si>
  <si>
    <t>532.195</t>
  </si>
  <si>
    <t>532-196</t>
  </si>
  <si>
    <t>532.196</t>
  </si>
  <si>
    <t>532-199</t>
  </si>
  <si>
    <t>532.199</t>
  </si>
  <si>
    <t>532-200</t>
  </si>
  <si>
    <t>532.200</t>
  </si>
  <si>
    <t>532-201</t>
  </si>
  <si>
    <t>532.201</t>
  </si>
  <si>
    <t>532-202</t>
  </si>
  <si>
    <t>532.202</t>
  </si>
  <si>
    <t>532-204</t>
  </si>
  <si>
    <t>532.204</t>
  </si>
  <si>
    <t>532-205</t>
  </si>
  <si>
    <t>532.205</t>
  </si>
  <si>
    <t>532-206</t>
  </si>
  <si>
    <t>532.206</t>
  </si>
  <si>
    <t>532-207</t>
  </si>
  <si>
    <t>532.207</t>
  </si>
  <si>
    <t>532-221</t>
  </si>
  <si>
    <t>532.221</t>
  </si>
  <si>
    <t>532-222</t>
  </si>
  <si>
    <t>532.222</t>
  </si>
  <si>
    <t>532-234</t>
  </si>
  <si>
    <t>532.234</t>
  </si>
  <si>
    <t>532-236</t>
  </si>
  <si>
    <t>532.236</t>
  </si>
  <si>
    <t>532-237</t>
  </si>
  <si>
    <t>532.237</t>
  </si>
  <si>
    <t>532-240</t>
  </si>
  <si>
    <t>532.240</t>
  </si>
  <si>
    <t>532-242</t>
  </si>
  <si>
    <t>532.242</t>
  </si>
  <si>
    <t>532-243</t>
  </si>
  <si>
    <t>532.243</t>
  </si>
  <si>
    <t>532-257</t>
  </si>
  <si>
    <t>532.257</t>
  </si>
  <si>
    <t>532-258</t>
  </si>
  <si>
    <t>532.258</t>
  </si>
  <si>
    <t>532-259</t>
  </si>
  <si>
    <t>532.259</t>
  </si>
  <si>
    <t>532-260</t>
  </si>
  <si>
    <t>532.260</t>
  </si>
  <si>
    <t>532-261</t>
  </si>
  <si>
    <t>532.261</t>
  </si>
  <si>
    <t>532-262</t>
  </si>
  <si>
    <t>532.262</t>
  </si>
  <si>
    <t>532-263</t>
  </si>
  <si>
    <t>532.263</t>
  </si>
  <si>
    <t>532-264</t>
  </si>
  <si>
    <t>532.264</t>
  </si>
  <si>
    <t>532-265</t>
  </si>
  <si>
    <t>532.265</t>
  </si>
  <si>
    <t>532-266</t>
  </si>
  <si>
    <t>532.266</t>
  </si>
  <si>
    <t>532-267</t>
  </si>
  <si>
    <t>532.267</t>
  </si>
  <si>
    <t>532-268</t>
  </si>
  <si>
    <t>532.268</t>
  </si>
  <si>
    <t>532-272</t>
  </si>
  <si>
    <t>532.272</t>
  </si>
  <si>
    <t>532-273</t>
  </si>
  <si>
    <t>532.273</t>
  </si>
  <si>
    <t>532-276</t>
  </si>
  <si>
    <t>532.276</t>
  </si>
  <si>
    <t>532-277</t>
  </si>
  <si>
    <t>532.277</t>
  </si>
  <si>
    <t>532-278</t>
  </si>
  <si>
    <t>532.278</t>
  </si>
  <si>
    <t>532-279</t>
  </si>
  <si>
    <t>532.279</t>
  </si>
  <si>
    <t>532-280</t>
  </si>
  <si>
    <t>532.280</t>
  </si>
  <si>
    <t>532-286</t>
  </si>
  <si>
    <t>532.286</t>
  </si>
  <si>
    <t>532-290</t>
  </si>
  <si>
    <t>532.290</t>
  </si>
  <si>
    <t>532-292</t>
  </si>
  <si>
    <t>532.292</t>
  </si>
  <si>
    <t>532-293</t>
  </si>
  <si>
    <t>532.293</t>
  </si>
  <si>
    <t>532-294</t>
  </si>
  <si>
    <t>532.294</t>
  </si>
  <si>
    <t>532-323</t>
  </si>
  <si>
    <t>532.323</t>
  </si>
  <si>
    <t>532-324</t>
  </si>
  <si>
    <t>532.324</t>
  </si>
  <si>
    <t>532-325</t>
  </si>
  <si>
    <t>532.325</t>
  </si>
  <si>
    <t>532-330</t>
  </si>
  <si>
    <t>532.330</t>
  </si>
  <si>
    <t>532-331</t>
  </si>
  <si>
    <t>532.331</t>
  </si>
  <si>
    <t>532-332</t>
  </si>
  <si>
    <t>532.332</t>
  </si>
  <si>
    <t>532-333</t>
  </si>
  <si>
    <t>532.333</t>
  </si>
  <si>
    <t>532-334</t>
  </si>
  <si>
    <t>532.334</t>
  </si>
  <si>
    <t>532-335</t>
  </si>
  <si>
    <t>532.335</t>
  </si>
  <si>
    <t>532-336</t>
  </si>
  <si>
    <t>532.336</t>
  </si>
  <si>
    <t>532-337</t>
  </si>
  <si>
    <t>532.337</t>
  </si>
  <si>
    <t>532-339</t>
  </si>
  <si>
    <t>532.339</t>
  </si>
  <si>
    <t>532-340</t>
  </si>
  <si>
    <t>532.340</t>
  </si>
  <si>
    <t>532-341</t>
  </si>
  <si>
    <t>532.341</t>
  </si>
  <si>
    <t>532-342</t>
  </si>
  <si>
    <t>532.342</t>
  </si>
  <si>
    <t>532-344</t>
  </si>
  <si>
    <t>532.344</t>
  </si>
  <si>
    <t>532-345</t>
  </si>
  <si>
    <t>532.345</t>
  </si>
  <si>
    <t>532-346</t>
  </si>
  <si>
    <t>532.346</t>
  </si>
  <si>
    <t>532-347</t>
  </si>
  <si>
    <t>532.347</t>
  </si>
  <si>
    <t>532-397</t>
  </si>
  <si>
    <t>532.397</t>
  </si>
  <si>
    <t>532-398</t>
  </si>
  <si>
    <t>532.398</t>
  </si>
  <si>
    <t>532-399</t>
  </si>
  <si>
    <t>532.399</t>
  </si>
  <si>
    <t>532-400</t>
  </si>
  <si>
    <t>532.400</t>
  </si>
  <si>
    <t>532-401</t>
  </si>
  <si>
    <t>532.401</t>
  </si>
  <si>
    <t>532-402</t>
  </si>
  <si>
    <t>532.402</t>
  </si>
  <si>
    <t>532-403</t>
  </si>
  <si>
    <t>532.403</t>
  </si>
  <si>
    <t>532-404</t>
  </si>
  <si>
    <t>532.404</t>
  </si>
  <si>
    <t>532-405</t>
  </si>
  <si>
    <t>532.405</t>
  </si>
  <si>
    <t>532-406</t>
  </si>
  <si>
    <t>532.406</t>
  </si>
  <si>
    <t>532-407</t>
  </si>
  <si>
    <t>532.407</t>
  </si>
  <si>
    <t>532-408</t>
  </si>
  <si>
    <t>532.408</t>
  </si>
  <si>
    <t>532-409</t>
  </si>
  <si>
    <t>532.409</t>
  </si>
  <si>
    <t>532-410</t>
  </si>
  <si>
    <t>532.410</t>
  </si>
  <si>
    <t>532-411</t>
  </si>
  <si>
    <t>532.411</t>
  </si>
  <si>
    <t>532-412</t>
  </si>
  <si>
    <t>532.412</t>
  </si>
  <si>
    <t>532-413</t>
  </si>
  <si>
    <t>532.413</t>
  </si>
  <si>
    <t>532-414</t>
  </si>
  <si>
    <t>532.414</t>
  </si>
  <si>
    <t>532-415</t>
  </si>
  <si>
    <t>532.415</t>
  </si>
  <si>
    <t>532-416</t>
  </si>
  <si>
    <t>532.416</t>
  </si>
  <si>
    <t>532-417</t>
  </si>
  <si>
    <t>532.417</t>
  </si>
  <si>
    <t>532-418</t>
  </si>
  <si>
    <t>532.418</t>
  </si>
  <si>
    <t>532-433</t>
  </si>
  <si>
    <t>532.433</t>
  </si>
  <si>
    <t>532-434</t>
  </si>
  <si>
    <t>532.434</t>
  </si>
  <si>
    <t>532-435</t>
  </si>
  <si>
    <t>532.435</t>
  </si>
  <si>
    <t>532-436</t>
  </si>
  <si>
    <t>532.436</t>
  </si>
  <si>
    <t>532-437</t>
  </si>
  <si>
    <t>532.437</t>
  </si>
  <si>
    <t>532-438</t>
  </si>
  <si>
    <t>532.438</t>
  </si>
  <si>
    <t>532-439</t>
  </si>
  <si>
    <t>532.439</t>
  </si>
  <si>
    <t>532-440</t>
  </si>
  <si>
    <t>532.440</t>
  </si>
  <si>
    <t>532-441</t>
  </si>
  <si>
    <t>532.441</t>
  </si>
  <si>
    <t>532-443</t>
  </si>
  <si>
    <t>532.443</t>
  </si>
  <si>
    <t>532-444</t>
  </si>
  <si>
    <t>532.444</t>
  </si>
  <si>
    <t>532-445</t>
  </si>
  <si>
    <t>532.445</t>
  </si>
  <si>
    <t>532-446</t>
  </si>
  <si>
    <t>532.446</t>
  </si>
  <si>
    <t>532-449</t>
  </si>
  <si>
    <t>532.449</t>
  </si>
  <si>
    <t>532-450</t>
  </si>
  <si>
    <t>532.450</t>
  </si>
  <si>
    <t>532-452</t>
  </si>
  <si>
    <t>532.452</t>
  </si>
  <si>
    <t>532-453</t>
  </si>
  <si>
    <t>532.453</t>
  </si>
  <si>
    <t>532-454</t>
  </si>
  <si>
    <t>532.454</t>
  </si>
  <si>
    <t>532-455</t>
  </si>
  <si>
    <t>532.455</t>
  </si>
  <si>
    <t>532-456</t>
  </si>
  <si>
    <t>532.456</t>
  </si>
  <si>
    <t>532-457</t>
  </si>
  <si>
    <t>532.457</t>
  </si>
  <si>
    <t>532-458</t>
  </si>
  <si>
    <t>532.458</t>
  </si>
  <si>
    <t>532-459</t>
  </si>
  <si>
    <t>532.459</t>
  </si>
  <si>
    <t>532-465</t>
  </si>
  <si>
    <t>532.465</t>
  </si>
  <si>
    <t>532-466</t>
  </si>
  <si>
    <t>532.466</t>
  </si>
  <si>
    <t>532-467</t>
  </si>
  <si>
    <t>532.467</t>
  </si>
  <si>
    <t>532-468</t>
  </si>
  <si>
    <t>532.468</t>
  </si>
  <si>
    <t>532-469</t>
  </si>
  <si>
    <t>532.469</t>
  </si>
  <si>
    <t>532-470</t>
  </si>
  <si>
    <t>532.470</t>
  </si>
  <si>
    <t>532-471</t>
  </si>
  <si>
    <t>532.471</t>
  </si>
  <si>
    <t>532-472</t>
  </si>
  <si>
    <t>532.472</t>
  </si>
  <si>
    <t>532-473</t>
  </si>
  <si>
    <t>532.473</t>
  </si>
  <si>
    <t>532-474</t>
  </si>
  <si>
    <t>532.474</t>
  </si>
  <si>
    <t>532-475</t>
  </si>
  <si>
    <t>532.475</t>
  </si>
  <si>
    <t>532-476</t>
  </si>
  <si>
    <t>532.476</t>
  </si>
  <si>
    <t>532-477</t>
  </si>
  <si>
    <t>532.477</t>
  </si>
  <si>
    <t>532-478</t>
  </si>
  <si>
    <t>532.478</t>
  </si>
  <si>
    <t>532-479</t>
  </si>
  <si>
    <t>532.479</t>
  </si>
  <si>
    <t>532-480</t>
  </si>
  <si>
    <t>532.480</t>
  </si>
  <si>
    <t>532-481</t>
  </si>
  <si>
    <t>532.481</t>
  </si>
  <si>
    <t>532-492</t>
  </si>
  <si>
    <t>532.492</t>
  </si>
  <si>
    <t>532-508</t>
  </si>
  <si>
    <t>532.508</t>
  </si>
  <si>
    <t>532-512</t>
  </si>
  <si>
    <t>532.512</t>
  </si>
  <si>
    <t>532-513</t>
  </si>
  <si>
    <t>532.513</t>
  </si>
  <si>
    <t>532-514</t>
  </si>
  <si>
    <t>532.514</t>
  </si>
  <si>
    <t>532-515</t>
  </si>
  <si>
    <t>532.515</t>
  </si>
  <si>
    <t>532-517</t>
  </si>
  <si>
    <t>532.517</t>
  </si>
  <si>
    <t>532-518</t>
  </si>
  <si>
    <t>532.518</t>
  </si>
  <si>
    <t>532-519</t>
  </si>
  <si>
    <t>532.519</t>
  </si>
  <si>
    <t>532-520</t>
  </si>
  <si>
    <t>532.520</t>
  </si>
  <si>
    <t>532-521</t>
  </si>
  <si>
    <t>532.521</t>
  </si>
  <si>
    <t>532-522</t>
  </si>
  <si>
    <t>532.522</t>
  </si>
  <si>
    <t>532-523</t>
  </si>
  <si>
    <t>532.523</t>
  </si>
  <si>
    <t>532-524</t>
  </si>
  <si>
    <t>532.524</t>
  </si>
  <si>
    <t>532-525</t>
  </si>
  <si>
    <t>532.525</t>
  </si>
  <si>
    <t>532-526</t>
  </si>
  <si>
    <t>532.526</t>
  </si>
  <si>
    <t>532-527</t>
  </si>
  <si>
    <t>532.527</t>
  </si>
  <si>
    <t>532-528</t>
  </si>
  <si>
    <t>532.528</t>
  </si>
  <si>
    <t>532-529</t>
  </si>
  <si>
    <t>532.529</t>
  </si>
  <si>
    <t>532-530</t>
  </si>
  <si>
    <t>532.530</t>
  </si>
  <si>
    <t>532-531</t>
  </si>
  <si>
    <t>532.531</t>
  </si>
  <si>
    <t>532-532</t>
  </si>
  <si>
    <t>532.532</t>
  </si>
  <si>
    <t>532-533</t>
  </si>
  <si>
    <t>532.533</t>
  </si>
  <si>
    <t>532-534</t>
  </si>
  <si>
    <t>532.534</t>
  </si>
  <si>
    <t>532-535</t>
  </si>
  <si>
    <t>532.535</t>
  </si>
  <si>
    <t>532-536</t>
  </si>
  <si>
    <t>532.536</t>
  </si>
  <si>
    <t>532-537</t>
  </si>
  <si>
    <t>532.537</t>
  </si>
  <si>
    <t>532-538</t>
  </si>
  <si>
    <t>532.538</t>
  </si>
  <si>
    <t>532-542</t>
  </si>
  <si>
    <t>532.542</t>
  </si>
  <si>
    <t>532-543</t>
  </si>
  <si>
    <t>532.543</t>
  </si>
  <si>
    <t>532-544</t>
  </si>
  <si>
    <t>532.544</t>
  </si>
  <si>
    <t>532-545</t>
  </si>
  <si>
    <t>532.545</t>
  </si>
  <si>
    <t>532-546</t>
  </si>
  <si>
    <t>532.546</t>
  </si>
  <si>
    <t>532-547</t>
  </si>
  <si>
    <t>532.547</t>
  </si>
  <si>
    <t>532-548</t>
  </si>
  <si>
    <t>532.548</t>
  </si>
  <si>
    <t>532-549</t>
  </si>
  <si>
    <t>532.549</t>
  </si>
  <si>
    <t>532-550</t>
  </si>
  <si>
    <t>532.550</t>
  </si>
  <si>
    <t>532-551</t>
  </si>
  <si>
    <t>532.551</t>
  </si>
  <si>
    <t>532-552</t>
  </si>
  <si>
    <t>532.552</t>
  </si>
  <si>
    <t>532-553</t>
  </si>
  <si>
    <t>532.553</t>
  </si>
  <si>
    <t>532-554</t>
  </si>
  <si>
    <t>532.554</t>
  </si>
  <si>
    <t>532-555</t>
  </si>
  <si>
    <t>532.555</t>
  </si>
  <si>
    <t>532-556</t>
  </si>
  <si>
    <t>532.556</t>
  </si>
  <si>
    <t>532-557</t>
  </si>
  <si>
    <t>532.557</t>
  </si>
  <si>
    <t>532-558</t>
  </si>
  <si>
    <t>532.558</t>
  </si>
  <si>
    <t>532-559</t>
  </si>
  <si>
    <t>532.559</t>
  </si>
  <si>
    <t>532-560</t>
  </si>
  <si>
    <t>532.560</t>
  </si>
  <si>
    <t>532-561</t>
  </si>
  <si>
    <t>532.561</t>
  </si>
  <si>
    <t>532-562</t>
  </si>
  <si>
    <t>532.562</t>
  </si>
  <si>
    <t>532-563</t>
  </si>
  <si>
    <t>532.563</t>
  </si>
  <si>
    <t>532-564</t>
  </si>
  <si>
    <t>532.564</t>
  </si>
  <si>
    <t>532-565</t>
  </si>
  <si>
    <t>532.565</t>
  </si>
  <si>
    <t>532-566</t>
  </si>
  <si>
    <t>532.566</t>
  </si>
  <si>
    <t>532-567</t>
  </si>
  <si>
    <t>532.567</t>
  </si>
  <si>
    <t>532-568</t>
  </si>
  <si>
    <t>532.568</t>
  </si>
  <si>
    <t>532-569</t>
  </si>
  <si>
    <t>532.569</t>
  </si>
  <si>
    <t>532-570</t>
  </si>
  <si>
    <t>532.570</t>
  </si>
  <si>
    <t>532-571</t>
  </si>
  <si>
    <t>532.571</t>
  </si>
  <si>
    <t>532-572</t>
  </si>
  <si>
    <t>532.572</t>
  </si>
  <si>
    <t>532-573</t>
  </si>
  <si>
    <t>532.573</t>
  </si>
  <si>
    <t>532-574</t>
  </si>
  <si>
    <t>532.574</t>
  </si>
  <si>
    <t>532-578</t>
  </si>
  <si>
    <t>532.578</t>
  </si>
  <si>
    <t>532-579</t>
  </si>
  <si>
    <t>532.579</t>
  </si>
  <si>
    <t>532-582</t>
  </si>
  <si>
    <t>532.582</t>
  </si>
  <si>
    <t>532-583</t>
  </si>
  <si>
    <t>532.583</t>
  </si>
  <si>
    <t>532-584</t>
  </si>
  <si>
    <t>532.584</t>
  </si>
  <si>
    <t>532-585</t>
  </si>
  <si>
    <t>532.585</t>
  </si>
  <si>
    <t>532-586</t>
  </si>
  <si>
    <t>532.586</t>
  </si>
  <si>
    <t>532-587</t>
  </si>
  <si>
    <t>532.587</t>
  </si>
  <si>
    <t>532-588</t>
  </si>
  <si>
    <t>532.588</t>
  </si>
  <si>
    <t>532-589</t>
  </si>
  <si>
    <t>532.589</t>
  </si>
  <si>
    <t>532-591</t>
  </si>
  <si>
    <t>532.591</t>
  </si>
  <si>
    <t>532-592</t>
  </si>
  <si>
    <t>532.592</t>
  </si>
  <si>
    <t>532-593</t>
  </si>
  <si>
    <t>532.593</t>
  </si>
  <si>
    <t>532-611</t>
  </si>
  <si>
    <t>532.611</t>
  </si>
  <si>
    <t>532-635</t>
  </si>
  <si>
    <t>532.635</t>
  </si>
  <si>
    <t>532-636</t>
  </si>
  <si>
    <t>532.636</t>
  </si>
  <si>
    <t>532-637</t>
  </si>
  <si>
    <t>532.637</t>
  </si>
  <si>
    <t>532-646</t>
  </si>
  <si>
    <t>532.646</t>
  </si>
  <si>
    <t>532-647</t>
  </si>
  <si>
    <t>532.647</t>
  </si>
  <si>
    <t>532-648</t>
  </si>
  <si>
    <t>532.648</t>
  </si>
  <si>
    <t>532-649</t>
  </si>
  <si>
    <t>532.649</t>
  </si>
  <si>
    <t>532-650</t>
  </si>
  <si>
    <t>532.650</t>
  </si>
  <si>
    <t>532-652</t>
  </si>
  <si>
    <t>532.652</t>
  </si>
  <si>
    <t>532-653</t>
  </si>
  <si>
    <t>532.653</t>
  </si>
  <si>
    <t>532-654</t>
  </si>
  <si>
    <t>532.654</t>
  </si>
  <si>
    <t>532-655</t>
  </si>
  <si>
    <t>532.655</t>
  </si>
  <si>
    <t>532-656</t>
  </si>
  <si>
    <t>532.656</t>
  </si>
  <si>
    <t>532-657</t>
  </si>
  <si>
    <t>532.657</t>
  </si>
  <si>
    <t>532-659</t>
  </si>
  <si>
    <t>532.659</t>
  </si>
  <si>
    <t>532-660</t>
  </si>
  <si>
    <t>532.660</t>
  </si>
  <si>
    <t>532-661</t>
  </si>
  <si>
    <t>532.661</t>
  </si>
  <si>
    <t>532-663</t>
  </si>
  <si>
    <t>532.663</t>
  </si>
  <si>
    <t>532-664</t>
  </si>
  <si>
    <t>532.664</t>
  </si>
  <si>
    <t>532-665</t>
  </si>
  <si>
    <t>532.665</t>
  </si>
  <si>
    <t>532-666</t>
  </si>
  <si>
    <t>532.666</t>
  </si>
  <si>
    <t>532-667</t>
  </si>
  <si>
    <t>532.667</t>
  </si>
  <si>
    <t>532-668</t>
  </si>
  <si>
    <t>532.668</t>
  </si>
  <si>
    <t>532-669</t>
  </si>
  <si>
    <t>532.669</t>
  </si>
  <si>
    <t>532-670</t>
  </si>
  <si>
    <t>532.670</t>
  </si>
  <si>
    <t>532-671</t>
  </si>
  <si>
    <t>532.671</t>
  </si>
  <si>
    <t>532-672</t>
  </si>
  <si>
    <t>532.672</t>
  </si>
  <si>
    <t>532-673</t>
  </si>
  <si>
    <t>532.673</t>
  </si>
  <si>
    <t>532-674</t>
  </si>
  <si>
    <t>532.674</t>
  </si>
  <si>
    <t>532-679</t>
  </si>
  <si>
    <t>532.679</t>
  </si>
  <si>
    <t>532-680</t>
  </si>
  <si>
    <t>532.680</t>
  </si>
  <si>
    <t>532-681</t>
  </si>
  <si>
    <t>532.681</t>
  </si>
  <si>
    <t>532-683</t>
  </si>
  <si>
    <t>532.683</t>
  </si>
  <si>
    <t>532-684</t>
  </si>
  <si>
    <t>532.684</t>
  </si>
  <si>
    <t>532-685</t>
  </si>
  <si>
    <t>532.685</t>
  </si>
  <si>
    <t>532-687</t>
  </si>
  <si>
    <t>532.687</t>
  </si>
  <si>
    <t>532-688</t>
  </si>
  <si>
    <t>532.688</t>
  </si>
  <si>
    <t>532-689</t>
  </si>
  <si>
    <t>532.689</t>
  </si>
  <si>
    <t>532-690</t>
  </si>
  <si>
    <t>532.690</t>
  </si>
  <si>
    <t>532-691</t>
  </si>
  <si>
    <t>532.691</t>
  </si>
  <si>
    <t>532-692</t>
  </si>
  <si>
    <t>532.692</t>
  </si>
  <si>
    <t>532-693</t>
  </si>
  <si>
    <t>532.693</t>
  </si>
  <si>
    <t>532-694</t>
  </si>
  <si>
    <t>532.694</t>
  </si>
  <si>
    <t>532-695</t>
  </si>
  <si>
    <t>532.695</t>
  </si>
  <si>
    <t>532-696</t>
  </si>
  <si>
    <t>532.696</t>
  </si>
  <si>
    <t>532-699</t>
  </si>
  <si>
    <t>532.699</t>
  </si>
  <si>
    <t>532-700</t>
  </si>
  <si>
    <t>532.700</t>
  </si>
  <si>
    <t>532-701</t>
  </si>
  <si>
    <t>532.701</t>
  </si>
  <si>
    <t>532-702</t>
  </si>
  <si>
    <t>532.702</t>
  </si>
  <si>
    <t>532-703</t>
  </si>
  <si>
    <t>532.703</t>
  </si>
  <si>
    <t>532-705</t>
  </si>
  <si>
    <t>532.705</t>
  </si>
  <si>
    <t>532-706</t>
  </si>
  <si>
    <t>532.706</t>
  </si>
  <si>
    <t>532-732</t>
  </si>
  <si>
    <t>532.732</t>
  </si>
  <si>
    <t>532-733</t>
  </si>
  <si>
    <t>532.733</t>
  </si>
  <si>
    <t>532-736</t>
  </si>
  <si>
    <t>532.736</t>
  </si>
  <si>
    <t>532-739</t>
  </si>
  <si>
    <t>532.739</t>
  </si>
  <si>
    <t>532-740</t>
  </si>
  <si>
    <t>532.740</t>
  </si>
  <si>
    <t>532-748</t>
  </si>
  <si>
    <t>532.748</t>
  </si>
  <si>
    <t>532-752</t>
  </si>
  <si>
    <t>532.752</t>
  </si>
  <si>
    <t>532-753</t>
  </si>
  <si>
    <t>532.753</t>
  </si>
  <si>
    <t>532-755</t>
  </si>
  <si>
    <t>532.755</t>
  </si>
  <si>
    <t>532-758</t>
  </si>
  <si>
    <t>532.758</t>
  </si>
  <si>
    <t>532-759</t>
  </si>
  <si>
    <t>532.759</t>
  </si>
  <si>
    <t>532-761</t>
  </si>
  <si>
    <t>532.761</t>
  </si>
  <si>
    <t>532-762</t>
  </si>
  <si>
    <t>532.762</t>
  </si>
  <si>
    <t>532-763</t>
  </si>
  <si>
    <t>532.763</t>
  </si>
  <si>
    <t>532-765</t>
  </si>
  <si>
    <t>532.765</t>
  </si>
  <si>
    <t>532-781</t>
  </si>
  <si>
    <t>532.781</t>
  </si>
  <si>
    <t>532-784</t>
  </si>
  <si>
    <t>532.784</t>
  </si>
  <si>
    <t>532-803</t>
  </si>
  <si>
    <t>532.803</t>
  </si>
  <si>
    <t>532-813</t>
  </si>
  <si>
    <t>532.813</t>
  </si>
  <si>
    <t>532-844</t>
  </si>
  <si>
    <t>532.844</t>
  </si>
  <si>
    <t>532-882</t>
  </si>
  <si>
    <t>532.882</t>
  </si>
  <si>
    <t>532-885</t>
  </si>
  <si>
    <t>532.885</t>
  </si>
  <si>
    <t>532-886</t>
  </si>
  <si>
    <t>532.886</t>
  </si>
  <si>
    <t>532-899</t>
  </si>
  <si>
    <t>532.899</t>
  </si>
  <si>
    <t>532-900</t>
  </si>
  <si>
    <t>532.900</t>
  </si>
  <si>
    <t>532-901</t>
  </si>
  <si>
    <t>532.901</t>
  </si>
  <si>
    <t>532-902</t>
  </si>
  <si>
    <t>532.902</t>
  </si>
  <si>
    <t>532-903</t>
  </si>
  <si>
    <t>532.903</t>
  </si>
  <si>
    <t>532-904</t>
  </si>
  <si>
    <t>532.904</t>
  </si>
  <si>
    <t>532-905</t>
  </si>
  <si>
    <t>532.905</t>
  </si>
  <si>
    <t>532-906</t>
  </si>
  <si>
    <t>532.906</t>
  </si>
  <si>
    <t>532-907</t>
  </si>
  <si>
    <t>532.907</t>
  </si>
  <si>
    <t>532-908</t>
  </si>
  <si>
    <t>532.908</t>
  </si>
  <si>
    <t>532-909</t>
  </si>
  <si>
    <t>532.909</t>
  </si>
  <si>
    <t>532-910</t>
  </si>
  <si>
    <t>532.910</t>
  </si>
  <si>
    <t>532-911</t>
  </si>
  <si>
    <t>532.911</t>
  </si>
  <si>
    <t>532-912</t>
  </si>
  <si>
    <t>532.912</t>
  </si>
  <si>
    <t>532-913</t>
  </si>
  <si>
    <t>532.913</t>
  </si>
  <si>
    <t>532-914</t>
  </si>
  <si>
    <t>532.914</t>
  </si>
  <si>
    <t>532-915</t>
  </si>
  <si>
    <t>532.915</t>
  </si>
  <si>
    <t>532-918</t>
  </si>
  <si>
    <t>532.918</t>
  </si>
  <si>
    <t>532-920</t>
  </si>
  <si>
    <t>532.920</t>
  </si>
  <si>
    <t>532-921</t>
  </si>
  <si>
    <t>532.921</t>
  </si>
  <si>
    <t>532-922</t>
  </si>
  <si>
    <t>532.922</t>
  </si>
  <si>
    <t>532-923</t>
  </si>
  <si>
    <t>532.923</t>
  </si>
  <si>
    <t>532-924</t>
  </si>
  <si>
    <t>532.924</t>
  </si>
  <si>
    <t>532-925</t>
  </si>
  <si>
    <t>532.925</t>
  </si>
  <si>
    <t>532-926</t>
  </si>
  <si>
    <t>532.926</t>
  </si>
  <si>
    <t>532-927</t>
  </si>
  <si>
    <t>532.927</t>
  </si>
  <si>
    <t>532-928</t>
  </si>
  <si>
    <t>532.928</t>
  </si>
  <si>
    <t>532-929</t>
  </si>
  <si>
    <t>532.929</t>
  </si>
  <si>
    <t>532-930</t>
  </si>
  <si>
    <t>532.930</t>
  </si>
  <si>
    <t>532-931</t>
  </si>
  <si>
    <t>532.931</t>
  </si>
  <si>
    <t>532-932</t>
  </si>
  <si>
    <t>532.932</t>
  </si>
  <si>
    <t>532-933</t>
  </si>
  <si>
    <t>532.933</t>
  </si>
  <si>
    <t>532-934</t>
  </si>
  <si>
    <t>532.934</t>
  </si>
  <si>
    <t>532-935</t>
  </si>
  <si>
    <t>532.935</t>
  </si>
  <si>
    <t>532-936</t>
  </si>
  <si>
    <t>532.936</t>
  </si>
  <si>
    <t>532-937</t>
  </si>
  <si>
    <t>532.937</t>
  </si>
  <si>
    <t>532-938</t>
  </si>
  <si>
    <t>532.938</t>
  </si>
  <si>
    <t>532-939</t>
  </si>
  <si>
    <t>532.939</t>
  </si>
  <si>
    <t>532-940</t>
  </si>
  <si>
    <t>532.940</t>
  </si>
  <si>
    <t>532-941</t>
  </si>
  <si>
    <t>532.941</t>
  </si>
  <si>
    <t>532-942</t>
  </si>
  <si>
    <t>532.942</t>
  </si>
  <si>
    <t>532-943</t>
  </si>
  <si>
    <t>532.943</t>
  </si>
  <si>
    <t>532-944</t>
  </si>
  <si>
    <t>532.944</t>
  </si>
  <si>
    <t>532-945</t>
  </si>
  <si>
    <t>532.945</t>
  </si>
  <si>
    <t>532-946</t>
  </si>
  <si>
    <t>532.946</t>
  </si>
  <si>
    <t>532-947</t>
  </si>
  <si>
    <t>532.947</t>
  </si>
  <si>
    <t>532-948</t>
  </si>
  <si>
    <t>532.948</t>
  </si>
  <si>
    <t>532-949</t>
  </si>
  <si>
    <t>532.949</t>
  </si>
  <si>
    <t>532-950</t>
  </si>
  <si>
    <t>532.950</t>
  </si>
  <si>
    <t>532-951</t>
  </si>
  <si>
    <t>532.951</t>
  </si>
  <si>
    <t>532-952</t>
  </si>
  <si>
    <t>532.952</t>
  </si>
  <si>
    <t>532-953</t>
  </si>
  <si>
    <t>532.953</t>
  </si>
  <si>
    <t>532-954</t>
  </si>
  <si>
    <t>532.954</t>
  </si>
  <si>
    <t>532-955</t>
  </si>
  <si>
    <t>532.955</t>
  </si>
  <si>
    <t>532-956</t>
  </si>
  <si>
    <t>532.956</t>
  </si>
  <si>
    <t>532-957</t>
  </si>
  <si>
    <t>532.957</t>
  </si>
  <si>
    <t>532-958</t>
  </si>
  <si>
    <t>532.958</t>
  </si>
  <si>
    <t>532-959</t>
  </si>
  <si>
    <t>532.959</t>
  </si>
  <si>
    <t>532-960</t>
  </si>
  <si>
    <t>532.960</t>
  </si>
  <si>
    <t>532-961</t>
  </si>
  <si>
    <t>532.961</t>
  </si>
  <si>
    <t>532-962</t>
  </si>
  <si>
    <t>532.962</t>
  </si>
  <si>
    <t>532-963</t>
  </si>
  <si>
    <t>532.963</t>
  </si>
  <si>
    <t>532-964</t>
  </si>
  <si>
    <t>532.964</t>
  </si>
  <si>
    <t>532-965</t>
  </si>
  <si>
    <t>532.965</t>
  </si>
  <si>
    <t>532-966</t>
  </si>
  <si>
    <t>532.966</t>
  </si>
  <si>
    <t>532-967</t>
  </si>
  <si>
    <t>532.967</t>
  </si>
  <si>
    <t>532-968</t>
  </si>
  <si>
    <t>532.968</t>
  </si>
  <si>
    <t>532-969</t>
  </si>
  <si>
    <t>532.969</t>
  </si>
  <si>
    <t>532-970</t>
  </si>
  <si>
    <t>532.970</t>
  </si>
  <si>
    <t>532-971</t>
  </si>
  <si>
    <t>532.971</t>
  </si>
  <si>
    <t>532-972</t>
  </si>
  <si>
    <t>532.972</t>
  </si>
  <si>
    <t>532-974</t>
  </si>
  <si>
    <t>532.974</t>
  </si>
  <si>
    <t>532-981</t>
  </si>
  <si>
    <t>532.981</t>
  </si>
  <si>
    <t>532-994</t>
  </si>
  <si>
    <t>532.994</t>
  </si>
  <si>
    <t>532-995</t>
  </si>
  <si>
    <t>532.995</t>
  </si>
  <si>
    <t>532-996</t>
  </si>
  <si>
    <t>532.996</t>
  </si>
  <si>
    <t>532-997</t>
  </si>
  <si>
    <t>532.997</t>
  </si>
  <si>
    <t>532-998</t>
  </si>
  <si>
    <t>532.998</t>
  </si>
  <si>
    <t>532-999</t>
  </si>
  <si>
    <t>532.999</t>
  </si>
  <si>
    <t>533-000</t>
  </si>
  <si>
    <t>533.000</t>
  </si>
  <si>
    <t>533-001</t>
  </si>
  <si>
    <t>533.001</t>
  </si>
  <si>
    <t>533-002</t>
  </si>
  <si>
    <t>533.002</t>
  </si>
  <si>
    <t>533-003</t>
  </si>
  <si>
    <t>533.003</t>
  </si>
  <si>
    <t>533-019</t>
  </si>
  <si>
    <t>533.019</t>
  </si>
  <si>
    <t>533-020</t>
  </si>
  <si>
    <t>533.020</t>
  </si>
  <si>
    <t>533-021</t>
  </si>
  <si>
    <t>533.021</t>
  </si>
  <si>
    <t>533-083</t>
  </si>
  <si>
    <t>533.083</t>
  </si>
  <si>
    <t>533-095</t>
  </si>
  <si>
    <t>533.095</t>
  </si>
  <si>
    <t>533-096</t>
  </si>
  <si>
    <t>533.096</t>
  </si>
  <si>
    <t>533-097</t>
  </si>
  <si>
    <t>533.097</t>
  </si>
  <si>
    <t>533-098</t>
  </si>
  <si>
    <t>533.098</t>
  </si>
  <si>
    <t>533-099</t>
  </si>
  <si>
    <t>533.099</t>
  </si>
  <si>
    <t>533-100</t>
  </si>
  <si>
    <t>533.100</t>
  </si>
  <si>
    <t>533-101</t>
  </si>
  <si>
    <t>533.101</t>
  </si>
  <si>
    <t>533-103</t>
  </si>
  <si>
    <t>533.103</t>
  </si>
  <si>
    <t>533-106</t>
  </si>
  <si>
    <t>533.106</t>
  </si>
  <si>
    <t>533-123</t>
  </si>
  <si>
    <t>533.123</t>
  </si>
  <si>
    <t>533-125</t>
  </si>
  <si>
    <t>533.125</t>
  </si>
  <si>
    <t>533-141</t>
  </si>
  <si>
    <t>533.141</t>
  </si>
  <si>
    <t>533-142</t>
  </si>
  <si>
    <t>533.142</t>
  </si>
  <si>
    <t>533-152</t>
  </si>
  <si>
    <t>533.152</t>
  </si>
  <si>
    <t>533-158</t>
  </si>
  <si>
    <t>533.158</t>
  </si>
  <si>
    <t>533-159</t>
  </si>
  <si>
    <t>533.159</t>
  </si>
  <si>
    <t>533-161</t>
  </si>
  <si>
    <t>533.161</t>
  </si>
  <si>
    <t>533-162</t>
  </si>
  <si>
    <t>533.162</t>
  </si>
  <si>
    <t>533-166</t>
  </si>
  <si>
    <t>533.166</t>
  </si>
  <si>
    <t>533-167</t>
  </si>
  <si>
    <t>533.167</t>
  </si>
  <si>
    <t>533-168</t>
  </si>
  <si>
    <t>533.168</t>
  </si>
  <si>
    <t>533-170</t>
  </si>
  <si>
    <t>533.170</t>
  </si>
  <si>
    <t>533-175</t>
  </si>
  <si>
    <t>533.175</t>
  </si>
  <si>
    <t>533-182</t>
  </si>
  <si>
    <t>533.182</t>
  </si>
  <si>
    <t>533-183</t>
  </si>
  <si>
    <t>533.183</t>
  </si>
  <si>
    <t>533-184</t>
  </si>
  <si>
    <t>533.184</t>
  </si>
  <si>
    <t>533-185</t>
  </si>
  <si>
    <t>533.185</t>
  </si>
  <si>
    <t>533-186</t>
  </si>
  <si>
    <t>533.186</t>
  </si>
  <si>
    <t>533-187</t>
  </si>
  <si>
    <t>533.187</t>
  </si>
  <si>
    <t>533-188</t>
  </si>
  <si>
    <t>533.188</t>
  </si>
  <si>
    <t>533-189</t>
  </si>
  <si>
    <t>533.189</t>
  </si>
  <si>
    <t>533-190</t>
  </si>
  <si>
    <t>533.190</t>
  </si>
  <si>
    <t>533-191</t>
  </si>
  <si>
    <t>533.191</t>
  </si>
  <si>
    <t>533-192</t>
  </si>
  <si>
    <t>533.192</t>
  </si>
  <si>
    <t>533-193</t>
  </si>
  <si>
    <t>533.193</t>
  </si>
  <si>
    <t>533-194</t>
  </si>
  <si>
    <t>533.194</t>
  </si>
  <si>
    <t>533-195</t>
  </si>
  <si>
    <t>533.195</t>
  </si>
  <si>
    <t>533-196</t>
  </si>
  <si>
    <t>533.196</t>
  </si>
  <si>
    <t>533-197</t>
  </si>
  <si>
    <t>533.197</t>
  </si>
  <si>
    <t>533-198</t>
  </si>
  <si>
    <t>533.198</t>
  </si>
  <si>
    <t>533-199</t>
  </si>
  <si>
    <t>533.199</t>
  </si>
  <si>
    <t>533-200</t>
  </si>
  <si>
    <t>533.200</t>
  </si>
  <si>
    <t>533-201</t>
  </si>
  <si>
    <t>533.201</t>
  </si>
  <si>
    <t>533-202</t>
  </si>
  <si>
    <t>533.202</t>
  </si>
  <si>
    <t>533-203</t>
  </si>
  <si>
    <t>533.203</t>
  </si>
  <si>
    <t>533-204</t>
  </si>
  <si>
    <t>533.204</t>
  </si>
  <si>
    <t>533-205</t>
  </si>
  <si>
    <t>533.205</t>
  </si>
  <si>
    <t>533-206</t>
  </si>
  <si>
    <t>533.206</t>
  </si>
  <si>
    <t>533-228</t>
  </si>
  <si>
    <t>533.228</t>
  </si>
  <si>
    <t>533-229</t>
  </si>
  <si>
    <t>533.229</t>
  </si>
  <si>
    <t>533-230</t>
  </si>
  <si>
    <t>533.230</t>
  </si>
  <si>
    <t>533-238</t>
  </si>
  <si>
    <t>533.238</t>
  </si>
  <si>
    <t>533-239</t>
  </si>
  <si>
    <t>533.239</t>
  </si>
  <si>
    <t>533-240</t>
  </si>
  <si>
    <t>533.240</t>
  </si>
  <si>
    <t>533-241</t>
  </si>
  <si>
    <t>533.241</t>
  </si>
  <si>
    <t>533-242</t>
  </si>
  <si>
    <t>533.242</t>
  </si>
  <si>
    <t>533-243</t>
  </si>
  <si>
    <t>533.243</t>
  </si>
  <si>
    <t>533-244</t>
  </si>
  <si>
    <t>533.244</t>
  </si>
  <si>
    <t>533-245</t>
  </si>
  <si>
    <t>533.245</t>
  </si>
  <si>
    <t>533-246</t>
  </si>
  <si>
    <t>533.246</t>
  </si>
  <si>
    <t>533-247</t>
  </si>
  <si>
    <t>533.247</t>
  </si>
  <si>
    <t>533-252</t>
  </si>
  <si>
    <t>533.252</t>
  </si>
  <si>
    <t>533-253</t>
  </si>
  <si>
    <t>533.253</t>
  </si>
  <si>
    <t>533-254</t>
  </si>
  <si>
    <t>533.254</t>
  </si>
  <si>
    <t>533-255</t>
  </si>
  <si>
    <t>533.255</t>
  </si>
  <si>
    <t>533-256</t>
  </si>
  <si>
    <t>533.256</t>
  </si>
  <si>
    <t>533-257</t>
  </si>
  <si>
    <t>533.257</t>
  </si>
  <si>
    <t>533-258</t>
  </si>
  <si>
    <t>533.258</t>
  </si>
  <si>
    <t>533-259</t>
  </si>
  <si>
    <t>533.259</t>
  </si>
  <si>
    <t>533-260</t>
  </si>
  <si>
    <t>533.260</t>
  </si>
  <si>
    <t>533-261</t>
  </si>
  <si>
    <t>533.261</t>
  </si>
  <si>
    <t>533-262</t>
  </si>
  <si>
    <t>533.262</t>
  </si>
  <si>
    <t>533-263</t>
  </si>
  <si>
    <t>533.263</t>
  </si>
  <si>
    <t>533-264</t>
  </si>
  <si>
    <t>533.264</t>
  </si>
  <si>
    <t>533-265</t>
  </si>
  <si>
    <t>533.265</t>
  </si>
  <si>
    <t>533-266</t>
  </si>
  <si>
    <t>533.266</t>
  </si>
  <si>
    <t>533-267</t>
  </si>
  <si>
    <t>533.267</t>
  </si>
  <si>
    <t>533-268</t>
  </si>
  <si>
    <t>533.268</t>
  </si>
  <si>
    <t>533-269</t>
  </si>
  <si>
    <t>533.269</t>
  </si>
  <si>
    <t>533-270</t>
  </si>
  <si>
    <t>533.270</t>
  </si>
  <si>
    <t>533-271</t>
  </si>
  <si>
    <t>533.271</t>
  </si>
  <si>
    <t>533-272</t>
  </si>
  <si>
    <t>533.272</t>
  </si>
  <si>
    <t>533-273</t>
  </si>
  <si>
    <t>533.273</t>
  </si>
  <si>
    <t>533-274</t>
  </si>
  <si>
    <t>533.274</t>
  </si>
  <si>
    <t>533-275</t>
  </si>
  <si>
    <t>533.275</t>
  </si>
  <si>
    <t>533-276</t>
  </si>
  <si>
    <t>533.276</t>
  </si>
  <si>
    <t>533-277</t>
  </si>
  <si>
    <t>533.277</t>
  </si>
  <si>
    <t>533-278</t>
  </si>
  <si>
    <t>533.278</t>
  </si>
  <si>
    <t>533-279</t>
  </si>
  <si>
    <t>533.279</t>
  </si>
  <si>
    <t>533-280</t>
  </si>
  <si>
    <t>533.280</t>
  </si>
  <si>
    <t>533-281</t>
  </si>
  <si>
    <t>533.281</t>
  </si>
  <si>
    <t>533-282</t>
  </si>
  <si>
    <t>533.282</t>
  </si>
  <si>
    <t>533-283</t>
  </si>
  <si>
    <t>533.283</t>
  </si>
  <si>
    <t>533-284</t>
  </si>
  <si>
    <t>533.284</t>
  </si>
  <si>
    <t>533-285</t>
  </si>
  <si>
    <t>533.285</t>
  </si>
  <si>
    <t>533-286</t>
  </si>
  <si>
    <t>533.286</t>
  </si>
  <si>
    <t>533-287</t>
  </si>
  <si>
    <t>533.287</t>
  </si>
  <si>
    <t>533-288</t>
  </si>
  <si>
    <t>533.288</t>
  </si>
  <si>
    <t>533-289</t>
  </si>
  <si>
    <t>533.289</t>
  </si>
  <si>
    <t>533-290</t>
  </si>
  <si>
    <t>533.290</t>
  </si>
  <si>
    <t>533-294</t>
  </si>
  <si>
    <t>533.294</t>
  </si>
  <si>
    <t>533-343</t>
  </si>
  <si>
    <t>533.343</t>
  </si>
  <si>
    <t>533-344</t>
  </si>
  <si>
    <t>533.344</t>
  </si>
  <si>
    <t>533-348</t>
  </si>
  <si>
    <t>533.348</t>
  </si>
  <si>
    <t>533-349</t>
  </si>
  <si>
    <t>533.349</t>
  </si>
  <si>
    <t>533-385</t>
  </si>
  <si>
    <t>533.385</t>
  </si>
  <si>
    <t>533-397</t>
  </si>
  <si>
    <t>533.397</t>
  </si>
  <si>
    <t>533-489</t>
  </si>
  <si>
    <t>533.489</t>
  </si>
  <si>
    <t>533-490</t>
  </si>
  <si>
    <t>533.490</t>
  </si>
  <si>
    <t>533-491</t>
  </si>
  <si>
    <t>533.491</t>
  </si>
  <si>
    <t>533-492</t>
  </si>
  <si>
    <t>533.492</t>
  </si>
  <si>
    <t>533-493</t>
  </si>
  <si>
    <t>533.493</t>
  </si>
  <si>
    <t>533-494</t>
  </si>
  <si>
    <t>533.494</t>
  </si>
  <si>
    <t>533-495</t>
  </si>
  <si>
    <t>533.495</t>
  </si>
  <si>
    <t>533-516</t>
  </si>
  <si>
    <t>533.516</t>
  </si>
  <si>
    <t>533-517</t>
  </si>
  <si>
    <t>533.517</t>
  </si>
  <si>
    <t>533-518</t>
  </si>
  <si>
    <t>533.518</t>
  </si>
  <si>
    <t>533-527</t>
  </si>
  <si>
    <t>533.527</t>
  </si>
  <si>
    <t>533-528</t>
  </si>
  <si>
    <t>533.528</t>
  </si>
  <si>
    <t>533-530</t>
  </si>
  <si>
    <t>533.530</t>
  </si>
  <si>
    <t>533-531</t>
  </si>
  <si>
    <t>533.531</t>
  </si>
  <si>
    <t>533-532</t>
  </si>
  <si>
    <t>533.532</t>
  </si>
  <si>
    <t>533-533</t>
  </si>
  <si>
    <t>533.533</t>
  </si>
  <si>
    <t>533-534</t>
  </si>
  <si>
    <t>533.534</t>
  </si>
  <si>
    <t>533-535</t>
  </si>
  <si>
    <t>533.535</t>
  </si>
  <si>
    <t>533-536</t>
  </si>
  <si>
    <t>533.536</t>
  </si>
  <si>
    <t>533-537</t>
  </si>
  <si>
    <t>533.537</t>
  </si>
  <si>
    <t>533-538</t>
  </si>
  <si>
    <t>533.538</t>
  </si>
  <si>
    <t>533-539</t>
  </si>
  <si>
    <t>533.539</t>
  </si>
  <si>
    <t>533-540</t>
  </si>
  <si>
    <t>533.540</t>
  </si>
  <si>
    <t>533-541</t>
  </si>
  <si>
    <t>533.541</t>
  </si>
  <si>
    <t>533-542</t>
  </si>
  <si>
    <t>533.542</t>
  </si>
  <si>
    <t>533-558</t>
  </si>
  <si>
    <t>533.558</t>
  </si>
  <si>
    <t>533-559</t>
  </si>
  <si>
    <t>533.559</t>
  </si>
  <si>
    <t>533-566</t>
  </si>
  <si>
    <t>533.566</t>
  </si>
  <si>
    <t>533-567</t>
  </si>
  <si>
    <t>533.567</t>
  </si>
  <si>
    <t>533-568</t>
  </si>
  <si>
    <t>533.568</t>
  </si>
  <si>
    <t>533-569</t>
  </si>
  <si>
    <t>533.569</t>
  </si>
  <si>
    <t>533-570</t>
  </si>
  <si>
    <t>533.570</t>
  </si>
  <si>
    <t>533-571</t>
  </si>
  <si>
    <t>533.571</t>
  </si>
  <si>
    <t>533-572</t>
  </si>
  <si>
    <t>533.572</t>
  </si>
  <si>
    <t>533-573</t>
  </si>
  <si>
    <t>533.573</t>
  </si>
  <si>
    <t>533-574</t>
  </si>
  <si>
    <t>533.574</t>
  </si>
  <si>
    <t>533-575</t>
  </si>
  <si>
    <t>533.575</t>
  </si>
  <si>
    <t>533-576</t>
  </si>
  <si>
    <t>533.576</t>
  </si>
  <si>
    <t>533-577</t>
  </si>
  <si>
    <t>533.577</t>
  </si>
  <si>
    <t>533-578</t>
  </si>
  <si>
    <t>533.578</t>
  </si>
  <si>
    <t>533-579</t>
  </si>
  <si>
    <t>533.579</t>
  </si>
  <si>
    <t>533-580</t>
  </si>
  <si>
    <t>533.580</t>
  </si>
  <si>
    <t>533-581</t>
  </si>
  <si>
    <t>533.581</t>
  </si>
  <si>
    <t>533-582</t>
  </si>
  <si>
    <t>533.582</t>
  </si>
  <si>
    <t>533-583</t>
  </si>
  <si>
    <t>533.583</t>
  </si>
  <si>
    <t>533-584</t>
  </si>
  <si>
    <t>533.584</t>
  </si>
  <si>
    <t>533-585</t>
  </si>
  <si>
    <t>533.585</t>
  </si>
  <si>
    <t>533-586</t>
  </si>
  <si>
    <t>533.586</t>
  </si>
  <si>
    <t>533-587</t>
  </si>
  <si>
    <t>533.587</t>
  </si>
  <si>
    <t>533-588</t>
  </si>
  <si>
    <t>533.588</t>
  </si>
  <si>
    <t>533-589</t>
  </si>
  <si>
    <t>533.589</t>
  </si>
  <si>
    <t>533-590</t>
  </si>
  <si>
    <t>533.590</t>
  </si>
  <si>
    <t>533-591</t>
  </si>
  <si>
    <t>533.591</t>
  </si>
  <si>
    <t>533-592</t>
  </si>
  <si>
    <t>533.592</t>
  </si>
  <si>
    <t>533-593</t>
  </si>
  <si>
    <t>533.593</t>
  </si>
  <si>
    <t>533-594</t>
  </si>
  <si>
    <t>533.594</t>
  </si>
  <si>
    <t>533-595</t>
  </si>
  <si>
    <t>533.595</t>
  </si>
  <si>
    <t>533-596</t>
  </si>
  <si>
    <t>533.596</t>
  </si>
  <si>
    <t>533-597</t>
  </si>
  <si>
    <t>533.597</t>
  </si>
  <si>
    <t>533-598</t>
  </si>
  <si>
    <t>533.598</t>
  </si>
  <si>
    <t>533-599</t>
  </si>
  <si>
    <t>533.599</t>
  </si>
  <si>
    <t>533-600</t>
  </si>
  <si>
    <t>533.600</t>
  </si>
  <si>
    <t>533-601</t>
  </si>
  <si>
    <t>533.601</t>
  </si>
  <si>
    <t>533-602</t>
  </si>
  <si>
    <t>533.602</t>
  </si>
  <si>
    <t>533-603</t>
  </si>
  <si>
    <t>533.603</t>
  </si>
  <si>
    <t>533-604</t>
  </si>
  <si>
    <t>533.604</t>
  </si>
  <si>
    <t>533-605</t>
  </si>
  <si>
    <t>533.605</t>
  </si>
  <si>
    <t>533-606</t>
  </si>
  <si>
    <t>533.606</t>
  </si>
  <si>
    <t>533-607</t>
  </si>
  <si>
    <t>533.607</t>
  </si>
  <si>
    <t>533-608</t>
  </si>
  <si>
    <t>533.608</t>
  </si>
  <si>
    <t>533-609</t>
  </si>
  <si>
    <t>533.609</t>
  </si>
  <si>
    <t>533-610</t>
  </si>
  <si>
    <t>533.610</t>
  </si>
  <si>
    <t>533-611</t>
  </si>
  <si>
    <t>533.611</t>
  </si>
  <si>
    <t>533-612</t>
  </si>
  <si>
    <t>533.612</t>
  </si>
  <si>
    <t>533-613</t>
  </si>
  <si>
    <t>533.613</t>
  </si>
  <si>
    <t>533-620</t>
  </si>
  <si>
    <t>533.620</t>
  </si>
  <si>
    <t>533-622</t>
  </si>
  <si>
    <t>533.622</t>
  </si>
  <si>
    <t>533-623</t>
  </si>
  <si>
    <t>533.623</t>
  </si>
  <si>
    <t>533-624</t>
  </si>
  <si>
    <t>533.624</t>
  </si>
  <si>
    <t>533-625</t>
  </si>
  <si>
    <t>533.625</t>
  </si>
  <si>
    <t>533-626</t>
  </si>
  <si>
    <t>533.626</t>
  </si>
  <si>
    <t>533-627</t>
  </si>
  <si>
    <t>533.627</t>
  </si>
  <si>
    <t>533-628</t>
  </si>
  <si>
    <t>533.628</t>
  </si>
  <si>
    <t>533-629</t>
  </si>
  <si>
    <t>533.629</t>
  </si>
  <si>
    <t>533-630</t>
  </si>
  <si>
    <t>533.630</t>
  </si>
  <si>
    <t>533-631</t>
  </si>
  <si>
    <t>533.631</t>
  </si>
  <si>
    <t>533-632</t>
  </si>
  <si>
    <t>533.632</t>
  </si>
  <si>
    <t>533-633</t>
  </si>
  <si>
    <t>533.633</t>
  </si>
  <si>
    <t>533-634</t>
  </si>
  <si>
    <t>533.634</t>
  </si>
  <si>
    <t>533-635</t>
  </si>
  <si>
    <t>533.635</t>
  </si>
  <si>
    <t>533-636</t>
  </si>
  <si>
    <t>533.636</t>
  </si>
  <si>
    <t>533-637</t>
  </si>
  <si>
    <t>533.637</t>
  </si>
  <si>
    <t>533-638</t>
  </si>
  <si>
    <t>533.638</t>
  </si>
  <si>
    <t>533-639</t>
  </si>
  <si>
    <t>533.639</t>
  </si>
  <si>
    <t>533-640</t>
  </si>
  <si>
    <t>533.640</t>
  </si>
  <si>
    <t>533-641</t>
  </si>
  <si>
    <t>533.641</t>
  </si>
  <si>
    <t>533-642</t>
  </si>
  <si>
    <t>533.642</t>
  </si>
  <si>
    <t>533-643</t>
  </si>
  <si>
    <t>533.643</t>
  </si>
  <si>
    <t>533-644</t>
  </si>
  <si>
    <t>533.644</t>
  </si>
  <si>
    <t>533-645</t>
  </si>
  <si>
    <t>533.645</t>
  </si>
  <si>
    <t>533-646</t>
  </si>
  <si>
    <t>533.646</t>
  </si>
  <si>
    <t>533-647</t>
  </si>
  <si>
    <t>533.647</t>
  </si>
  <si>
    <t>533-648</t>
  </si>
  <si>
    <t>533.648</t>
  </si>
  <si>
    <t>533-649</t>
  </si>
  <si>
    <t>533.649</t>
  </si>
  <si>
    <t>533-650</t>
  </si>
  <si>
    <t>533.650</t>
  </si>
  <si>
    <t>533-651</t>
  </si>
  <si>
    <t>533.651</t>
  </si>
  <si>
    <t>533-652</t>
  </si>
  <si>
    <t>533.652</t>
  </si>
  <si>
    <t>533-653</t>
  </si>
  <si>
    <t>533.653</t>
  </si>
  <si>
    <t>533-654</t>
  </si>
  <si>
    <t>533.654</t>
  </si>
  <si>
    <t>533-655</t>
  </si>
  <si>
    <t>533.655</t>
  </si>
  <si>
    <t>533-656</t>
  </si>
  <si>
    <t>533.656</t>
  </si>
  <si>
    <t>533-657</t>
  </si>
  <si>
    <t>533.657</t>
  </si>
  <si>
    <t>533-658</t>
  </si>
  <si>
    <t>533.658</t>
  </si>
  <si>
    <t>533-659</t>
  </si>
  <si>
    <t>533.659</t>
  </si>
  <si>
    <t>533-660</t>
  </si>
  <si>
    <t>533.660</t>
  </si>
  <si>
    <t>533-661</t>
  </si>
  <si>
    <t>533.661</t>
  </si>
  <si>
    <t>533-662</t>
  </si>
  <si>
    <t>533.662</t>
  </si>
  <si>
    <t>533-663</t>
  </si>
  <si>
    <t>533.663</t>
  </si>
  <si>
    <t>533-664</t>
  </si>
  <si>
    <t>533.664</t>
  </si>
  <si>
    <t>533-665</t>
  </si>
  <si>
    <t>533.665</t>
  </si>
  <si>
    <t>533-666</t>
  </si>
  <si>
    <t>533.666</t>
  </si>
  <si>
    <t>533-667</t>
  </si>
  <si>
    <t>533.667</t>
  </si>
  <si>
    <t>533-668</t>
  </si>
  <si>
    <t>533.668</t>
  </si>
  <si>
    <t>533-669</t>
  </si>
  <si>
    <t>533.669</t>
  </si>
  <si>
    <t>533-670</t>
  </si>
  <si>
    <t>533.670</t>
  </si>
  <si>
    <t>533-671</t>
  </si>
  <si>
    <t>533.671</t>
  </si>
  <si>
    <t>533-672</t>
  </si>
  <si>
    <t>533.672</t>
  </si>
  <si>
    <t>533-673</t>
  </si>
  <si>
    <t>533.673</t>
  </si>
  <si>
    <t>533-674</t>
  </si>
  <si>
    <t>533.674</t>
  </si>
  <si>
    <t>533-675</t>
  </si>
  <si>
    <t>533.675</t>
  </si>
  <si>
    <t>533-676</t>
  </si>
  <si>
    <t>533.676</t>
  </si>
  <si>
    <t>533-677</t>
  </si>
  <si>
    <t>533.677</t>
  </si>
  <si>
    <t>533-678</t>
  </si>
  <si>
    <t>533.678</t>
  </si>
  <si>
    <t>533-679</t>
  </si>
  <si>
    <t>533.679</t>
  </si>
  <si>
    <t>533-680</t>
  </si>
  <si>
    <t>533.680</t>
  </si>
  <si>
    <t>533-681</t>
  </si>
  <si>
    <t>533.681</t>
  </si>
  <si>
    <t>533-682</t>
  </si>
  <si>
    <t>533.682</t>
  </si>
  <si>
    <t>533-683</t>
  </si>
  <si>
    <t>533.683</t>
  </si>
  <si>
    <t>533-710</t>
  </si>
  <si>
    <t>533.710</t>
  </si>
  <si>
    <t>533-715</t>
  </si>
  <si>
    <t>533.715</t>
  </si>
  <si>
    <t>533-716</t>
  </si>
  <si>
    <t>533.716</t>
  </si>
  <si>
    <t>533-717</t>
  </si>
  <si>
    <t>533.717</t>
  </si>
  <si>
    <t>533-718</t>
  </si>
  <si>
    <t>533.718</t>
  </si>
  <si>
    <t>533-719</t>
  </si>
  <si>
    <t>533.719</t>
  </si>
  <si>
    <t>533-725</t>
  </si>
  <si>
    <t>533.725</t>
  </si>
  <si>
    <t>533-726</t>
  </si>
  <si>
    <t>533.726</t>
  </si>
  <si>
    <t>533-818</t>
  </si>
  <si>
    <t>533.818</t>
  </si>
  <si>
    <t>533-819</t>
  </si>
  <si>
    <t>533.819</t>
  </si>
  <si>
    <t>533-820</t>
  </si>
  <si>
    <t>533.820</t>
  </si>
  <si>
    <t>533-821</t>
  </si>
  <si>
    <t>533.821</t>
  </si>
  <si>
    <t>533-822</t>
  </si>
  <si>
    <t>533.822</t>
  </si>
  <si>
    <t>533-823</t>
  </si>
  <si>
    <t>533.823</t>
  </si>
  <si>
    <t>533-824</t>
  </si>
  <si>
    <t>533.824</t>
  </si>
  <si>
    <t>533-846</t>
  </si>
  <si>
    <t>533.846</t>
  </si>
  <si>
    <t>533-847</t>
  </si>
  <si>
    <t>533.847</t>
  </si>
  <si>
    <t>534-011</t>
  </si>
  <si>
    <t>534.011</t>
  </si>
  <si>
    <t>534-023</t>
  </si>
  <si>
    <t>534.023</t>
  </si>
  <si>
    <t>534-024</t>
  </si>
  <si>
    <t>534.024</t>
  </si>
  <si>
    <t>534-025</t>
  </si>
  <si>
    <t>534.025</t>
  </si>
  <si>
    <t>534-026</t>
  </si>
  <si>
    <t>534.026</t>
  </si>
  <si>
    <t>534-027</t>
  </si>
  <si>
    <t>534.027</t>
  </si>
  <si>
    <t>534-028</t>
  </si>
  <si>
    <t>534.028</t>
  </si>
  <si>
    <t>534-029</t>
  </si>
  <si>
    <t>534.029</t>
  </si>
  <si>
    <t>534-030</t>
  </si>
  <si>
    <t>534.030</t>
  </si>
  <si>
    <t>534-031</t>
  </si>
  <si>
    <t>534.031</t>
  </si>
  <si>
    <t>534-032</t>
  </si>
  <si>
    <t>534.032</t>
  </si>
  <si>
    <t>534-033</t>
  </si>
  <si>
    <t>534.033</t>
  </si>
  <si>
    <t>534-034</t>
  </si>
  <si>
    <t>534.034</t>
  </si>
  <si>
    <t>534-035</t>
  </si>
  <si>
    <t>534.035</t>
  </si>
  <si>
    <t>534-036</t>
  </si>
  <si>
    <t>534.036</t>
  </si>
  <si>
    <t>534-037</t>
  </si>
  <si>
    <t>534.037</t>
  </si>
  <si>
    <t>534-038</t>
  </si>
  <si>
    <t>534.038</t>
  </si>
  <si>
    <t>534-039</t>
  </si>
  <si>
    <t>534.039</t>
  </si>
  <si>
    <t>534-040</t>
  </si>
  <si>
    <t>534.040</t>
  </si>
  <si>
    <t>534-041</t>
  </si>
  <si>
    <t>534.041</t>
  </si>
  <si>
    <t>534-154</t>
  </si>
  <si>
    <t>534.154</t>
  </si>
  <si>
    <t>534-155</t>
  </si>
  <si>
    <t>534.155</t>
  </si>
  <si>
    <t>534-156</t>
  </si>
  <si>
    <t>534.156</t>
  </si>
  <si>
    <t>534-157</t>
  </si>
  <si>
    <t>534.157</t>
  </si>
  <si>
    <t>534-158</t>
  </si>
  <si>
    <t>534.158</t>
  </si>
  <si>
    <t>534-161</t>
  </si>
  <si>
    <t>534.161</t>
  </si>
  <si>
    <t>534-215</t>
  </si>
  <si>
    <t>534.215</t>
  </si>
  <si>
    <t>534-216</t>
  </si>
  <si>
    <t>534.216</t>
  </si>
  <si>
    <t>534-221</t>
  </si>
  <si>
    <t>534.221</t>
  </si>
  <si>
    <t>534-222</t>
  </si>
  <si>
    <t>534.222</t>
  </si>
  <si>
    <t>534-223</t>
  </si>
  <si>
    <t>534.223</t>
  </si>
  <si>
    <t>534-224</t>
  </si>
  <si>
    <t>534.224</t>
  </si>
  <si>
    <t>534-228</t>
  </si>
  <si>
    <t>534.228</t>
  </si>
  <si>
    <t>534-229</t>
  </si>
  <si>
    <t>534.229</t>
  </si>
  <si>
    <t>534-230</t>
  </si>
  <si>
    <t>534.230</t>
  </si>
  <si>
    <t>534-231</t>
  </si>
  <si>
    <t>534.231</t>
  </si>
  <si>
    <t>534-232</t>
  </si>
  <si>
    <t>534.232</t>
  </si>
  <si>
    <t>534-233</t>
  </si>
  <si>
    <t>534.233</t>
  </si>
  <si>
    <t>534-234</t>
  </si>
  <si>
    <t>534.234</t>
  </si>
  <si>
    <t>534-235</t>
  </si>
  <si>
    <t>534.235</t>
  </si>
  <si>
    <t>534-236</t>
  </si>
  <si>
    <t>534.236</t>
  </si>
  <si>
    <t>534-237</t>
  </si>
  <si>
    <t>534.237</t>
  </si>
  <si>
    <t>534-238</t>
  </si>
  <si>
    <t>534.238</t>
  </si>
  <si>
    <t>534-239</t>
  </si>
  <si>
    <t>534.239</t>
  </si>
  <si>
    <t>534-240</t>
  </si>
  <si>
    <t>534.240</t>
  </si>
  <si>
    <t>534-241</t>
  </si>
  <si>
    <t>534.241</t>
  </si>
  <si>
    <t>534-242</t>
  </si>
  <si>
    <t>534.242</t>
  </si>
  <si>
    <t>534-243</t>
  </si>
  <si>
    <t>534.243</t>
  </si>
  <si>
    <t>534-244</t>
  </si>
  <si>
    <t>534.244</t>
  </si>
  <si>
    <t>534-245</t>
  </si>
  <si>
    <t>534.245</t>
  </si>
  <si>
    <t>534-246</t>
  </si>
  <si>
    <t>534.246</t>
  </si>
  <si>
    <t>534-247</t>
  </si>
  <si>
    <t>534.247</t>
  </si>
  <si>
    <t>534-248</t>
  </si>
  <si>
    <t>534.248</t>
  </si>
  <si>
    <t>534-249</t>
  </si>
  <si>
    <t>534.249</t>
  </si>
  <si>
    <t>534-250</t>
  </si>
  <si>
    <t>534.250</t>
  </si>
  <si>
    <t>534-251</t>
  </si>
  <si>
    <t>534.251</t>
  </si>
  <si>
    <t>534-252</t>
  </si>
  <si>
    <t>534.252</t>
  </si>
  <si>
    <t>534-253</t>
  </si>
  <si>
    <t>534.253</t>
  </si>
  <si>
    <t>534-254</t>
  </si>
  <si>
    <t>534.254</t>
  </si>
  <si>
    <t>534-255</t>
  </si>
  <si>
    <t>534.255</t>
  </si>
  <si>
    <t>534-256</t>
  </si>
  <si>
    <t>534.256</t>
  </si>
  <si>
    <t>534-257</t>
  </si>
  <si>
    <t>534.257</t>
  </si>
  <si>
    <t>534-258</t>
  </si>
  <si>
    <t>534.258</t>
  </si>
  <si>
    <t>534-259</t>
  </si>
  <si>
    <t>534.259</t>
  </si>
  <si>
    <t>534-260</t>
  </si>
  <si>
    <t>534.260</t>
  </si>
  <si>
    <t>534-261</t>
  </si>
  <si>
    <t>534.261</t>
  </si>
  <si>
    <t>534-262</t>
  </si>
  <si>
    <t>534.262</t>
  </si>
  <si>
    <t>534-263</t>
  </si>
  <si>
    <t>534.263</t>
  </si>
  <si>
    <t>534-264</t>
  </si>
  <si>
    <t>534.264</t>
  </si>
  <si>
    <t>534-265</t>
  </si>
  <si>
    <t>534.265</t>
  </si>
  <si>
    <t>534-266</t>
  </si>
  <si>
    <t>534.266</t>
  </si>
  <si>
    <t>534-267</t>
  </si>
  <si>
    <t>534.267</t>
  </si>
  <si>
    <t>534-268</t>
  </si>
  <si>
    <t>534.268</t>
  </si>
  <si>
    <t>534-269</t>
  </si>
  <si>
    <t>534.269</t>
  </si>
  <si>
    <t>534-270</t>
  </si>
  <si>
    <t>534.270</t>
  </si>
  <si>
    <t>534-271</t>
  </si>
  <si>
    <t>534.271</t>
  </si>
  <si>
    <t>534-272</t>
  </si>
  <si>
    <t>534.272</t>
  </si>
  <si>
    <t>534-273</t>
  </si>
  <si>
    <t>534.273</t>
  </si>
  <si>
    <t>534-274</t>
  </si>
  <si>
    <t>534.274</t>
  </si>
  <si>
    <t>534-275</t>
  </si>
  <si>
    <t>534.275</t>
  </si>
  <si>
    <t>534-276</t>
  </si>
  <si>
    <t>534.276</t>
  </si>
  <si>
    <t>534-277</t>
  </si>
  <si>
    <t>534.277</t>
  </si>
  <si>
    <t>534-278</t>
  </si>
  <si>
    <t>534.278</t>
  </si>
  <si>
    <t>534-279</t>
  </si>
  <si>
    <t>534.279</t>
  </si>
  <si>
    <t>534-280</t>
  </si>
  <si>
    <t>534.280</t>
  </si>
  <si>
    <t>534-281</t>
  </si>
  <si>
    <t>534.281</t>
  </si>
  <si>
    <t>534-282</t>
  </si>
  <si>
    <t>534.282</t>
  </si>
  <si>
    <t>534-283</t>
  </si>
  <si>
    <t>534.283</t>
  </si>
  <si>
    <t>534-284</t>
  </si>
  <si>
    <t>534.284</t>
  </si>
  <si>
    <t>534-285</t>
  </si>
  <si>
    <t>534.285</t>
  </si>
  <si>
    <t>534-286</t>
  </si>
  <si>
    <t>534.286</t>
  </si>
  <si>
    <t>534-287</t>
  </si>
  <si>
    <t>534.287</t>
  </si>
  <si>
    <t>534-288</t>
  </si>
  <si>
    <t>534.288</t>
  </si>
  <si>
    <t>534-289</t>
  </si>
  <si>
    <t>534.289</t>
  </si>
  <si>
    <t>534-290</t>
  </si>
  <si>
    <t>534.290</t>
  </si>
  <si>
    <t>534-291</t>
  </si>
  <si>
    <t>534.291</t>
  </si>
  <si>
    <t>534-292</t>
  </si>
  <si>
    <t>534.292</t>
  </si>
  <si>
    <t>534-293</t>
  </si>
  <si>
    <t>534.293</t>
  </si>
  <si>
    <t>534-294</t>
  </si>
  <si>
    <t>534.294</t>
  </si>
  <si>
    <t>534-295</t>
  </si>
  <si>
    <t>534.295</t>
  </si>
  <si>
    <t>534-296</t>
  </si>
  <si>
    <t>534.296</t>
  </si>
  <si>
    <t>534-306</t>
  </si>
  <si>
    <t>534.306</t>
  </si>
  <si>
    <t>534-307</t>
  </si>
  <si>
    <t>534.307</t>
  </si>
  <si>
    <t>534-308</t>
  </si>
  <si>
    <t>534.308</t>
  </si>
  <si>
    <t>534-309</t>
  </si>
  <si>
    <t>534.309</t>
  </si>
  <si>
    <t>534-310</t>
  </si>
  <si>
    <t>534.310</t>
  </si>
  <si>
    <t>534-311</t>
  </si>
  <si>
    <t>534.311</t>
  </si>
  <si>
    <t>534-312</t>
  </si>
  <si>
    <t>534.312</t>
  </si>
  <si>
    <t>534-313</t>
  </si>
  <si>
    <t>534.313</t>
  </si>
  <si>
    <t>534-316</t>
  </si>
  <si>
    <t>534.316</t>
  </si>
  <si>
    <t>534-317</t>
  </si>
  <si>
    <t>534.317</t>
  </si>
  <si>
    <t>534-318</t>
  </si>
  <si>
    <t>534.318</t>
  </si>
  <si>
    <t>534-319</t>
  </si>
  <si>
    <t>534.319</t>
  </si>
  <si>
    <t>534-320</t>
  </si>
  <si>
    <t>534.320</t>
  </si>
  <si>
    <t>534-321</t>
  </si>
  <si>
    <t>534.321</t>
  </si>
  <si>
    <t>534-322</t>
  </si>
  <si>
    <t>534.322</t>
  </si>
  <si>
    <t>534-323</t>
  </si>
  <si>
    <t>534.323</t>
  </si>
  <si>
    <t>534-324</t>
  </si>
  <si>
    <t>534.324</t>
  </si>
  <si>
    <t>534-335</t>
  </si>
  <si>
    <t>534.335</t>
  </si>
  <si>
    <t>534-336</t>
  </si>
  <si>
    <t>534.336</t>
  </si>
  <si>
    <t>534-370</t>
  </si>
  <si>
    <t>534.370</t>
  </si>
  <si>
    <t>690-673</t>
  </si>
  <si>
    <t>690.673</t>
  </si>
  <si>
    <t>693-104</t>
  </si>
  <si>
    <t>693.104</t>
  </si>
  <si>
    <t>694-147</t>
  </si>
  <si>
    <t>694.147</t>
  </si>
  <si>
    <t>695-078</t>
  </si>
  <si>
    <t>695.078</t>
  </si>
  <si>
    <t>697-381</t>
  </si>
  <si>
    <t>697.381</t>
  </si>
  <si>
    <t>697-388</t>
  </si>
  <si>
    <t>697.388</t>
  </si>
  <si>
    <t>697-402</t>
  </si>
  <si>
    <t>697.402</t>
  </si>
  <si>
    <t>697-499</t>
  </si>
  <si>
    <t>697.499</t>
  </si>
  <si>
    <t>801-372</t>
  </si>
  <si>
    <t>801.372</t>
  </si>
  <si>
    <t>823-793</t>
  </si>
  <si>
    <t>823.793</t>
  </si>
  <si>
    <t>843-002</t>
  </si>
  <si>
    <t>843.002</t>
  </si>
  <si>
    <t>844-009</t>
  </si>
  <si>
    <t>844.009</t>
  </si>
  <si>
    <t>846-249</t>
  </si>
  <si>
    <t>846.249</t>
  </si>
  <si>
    <t>851-584</t>
  </si>
  <si>
    <t>851.584</t>
  </si>
  <si>
    <t>855-220</t>
  </si>
  <si>
    <t>855.220</t>
  </si>
  <si>
    <t>855-284</t>
  </si>
  <si>
    <t>855.284</t>
  </si>
  <si>
    <t>858-792</t>
  </si>
  <si>
    <t>858.792</t>
  </si>
  <si>
    <t>863-703</t>
  </si>
  <si>
    <t>863.703</t>
  </si>
  <si>
    <t>866-779</t>
  </si>
  <si>
    <t>866.779</t>
  </si>
  <si>
    <t>872-802</t>
  </si>
  <si>
    <t>872.802</t>
  </si>
  <si>
    <t>873-187</t>
  </si>
  <si>
    <t>873.187</t>
  </si>
  <si>
    <t>875-113</t>
  </si>
  <si>
    <t>875.113</t>
  </si>
  <si>
    <t>876-018</t>
  </si>
  <si>
    <t>876.018</t>
  </si>
  <si>
    <t>876-059</t>
  </si>
  <si>
    <t>876.059</t>
  </si>
  <si>
    <t>877-735</t>
  </si>
  <si>
    <t>877.735</t>
  </si>
  <si>
    <t>877-765</t>
  </si>
  <si>
    <t>877.765</t>
  </si>
  <si>
    <t>877-780</t>
  </si>
  <si>
    <t>877.780</t>
  </si>
  <si>
    <t>879-058</t>
  </si>
  <si>
    <t>879.058</t>
  </si>
  <si>
    <t>879-459</t>
  </si>
  <si>
    <t>879.459</t>
  </si>
  <si>
    <t>879-802</t>
  </si>
  <si>
    <t>879.802</t>
  </si>
  <si>
    <t>880-369</t>
  </si>
  <si>
    <t>880.369</t>
  </si>
  <si>
    <t>880-988</t>
  </si>
  <si>
    <t>880.988</t>
  </si>
  <si>
    <t>881-841</t>
  </si>
  <si>
    <t>881.841</t>
  </si>
  <si>
    <t>882-182</t>
  </si>
  <si>
    <t>882.182</t>
  </si>
  <si>
    <t>882-185</t>
  </si>
  <si>
    <t>882.185</t>
  </si>
  <si>
    <t>882-188</t>
  </si>
  <si>
    <t>882.188</t>
  </si>
  <si>
    <t>882-239</t>
  </si>
  <si>
    <t>882.239</t>
  </si>
  <si>
    <t>882-793</t>
  </si>
  <si>
    <t>882.793</t>
  </si>
  <si>
    <t>883-086</t>
  </si>
  <si>
    <t>883.086</t>
  </si>
  <si>
    <t>883-093</t>
  </si>
  <si>
    <t>883.093</t>
  </si>
  <si>
    <t>883-095</t>
  </si>
  <si>
    <t>883.095</t>
  </si>
  <si>
    <t>884-665</t>
  </si>
  <si>
    <t>884.665</t>
  </si>
  <si>
    <t>884-775</t>
  </si>
  <si>
    <t>884.775</t>
  </si>
  <si>
    <t>885-032</t>
  </si>
  <si>
    <t>885.032</t>
  </si>
  <si>
    <t>885-294</t>
  </si>
  <si>
    <t>885.294</t>
  </si>
  <si>
    <t>885-304</t>
  </si>
  <si>
    <t>885.304</t>
  </si>
  <si>
    <t>886-721</t>
  </si>
  <si>
    <t>886.721</t>
  </si>
  <si>
    <t>886-723</t>
  </si>
  <si>
    <t>886.723</t>
  </si>
  <si>
    <t>886-724</t>
  </si>
  <si>
    <t>886.724</t>
  </si>
  <si>
    <t>886-727</t>
  </si>
  <si>
    <t>886.727</t>
  </si>
  <si>
    <t>886-728</t>
  </si>
  <si>
    <t>886.728</t>
  </si>
  <si>
    <t>886-742</t>
  </si>
  <si>
    <t>886.742</t>
  </si>
  <si>
    <t>886-743</t>
  </si>
  <si>
    <t>886.743</t>
  </si>
  <si>
    <t>886-746</t>
  </si>
  <si>
    <t>886.746</t>
  </si>
  <si>
    <t>886-750</t>
  </si>
  <si>
    <t>886.750</t>
  </si>
  <si>
    <t>886-755</t>
  </si>
  <si>
    <t>886.755</t>
  </si>
  <si>
    <t>886-757</t>
  </si>
  <si>
    <t>886.757</t>
  </si>
  <si>
    <t>886-767</t>
  </si>
  <si>
    <t>886.767</t>
  </si>
  <si>
    <t>886-768</t>
  </si>
  <si>
    <t>886.768</t>
  </si>
  <si>
    <t>887-480</t>
  </si>
  <si>
    <t>887.480</t>
  </si>
  <si>
    <t>887-795</t>
  </si>
  <si>
    <t>887.795</t>
  </si>
  <si>
    <t>887-799</t>
  </si>
  <si>
    <t>887.799</t>
  </si>
  <si>
    <t>888-223</t>
  </si>
  <si>
    <t>888.223</t>
  </si>
  <si>
    <t>888-976</t>
  </si>
  <si>
    <t>888.976</t>
  </si>
  <si>
    <t>889-672</t>
  </si>
  <si>
    <t>889.672</t>
  </si>
  <si>
    <t>889-683</t>
  </si>
  <si>
    <t>889.683</t>
  </si>
  <si>
    <t>889-684</t>
  </si>
  <si>
    <t>889.684</t>
  </si>
  <si>
    <t>890-041</t>
  </si>
  <si>
    <t>890.041</t>
  </si>
  <si>
    <t>890-049</t>
  </si>
  <si>
    <t>890.049</t>
  </si>
  <si>
    <t>890-240</t>
  </si>
  <si>
    <t>890.240</t>
  </si>
  <si>
    <t>890-243</t>
  </si>
  <si>
    <t>890.243</t>
  </si>
  <si>
    <t>890-398</t>
  </si>
  <si>
    <t>890.398</t>
  </si>
  <si>
    <t>890-753</t>
  </si>
  <si>
    <t>890.753</t>
  </si>
  <si>
    <t>890-837</t>
  </si>
  <si>
    <t>890.837</t>
  </si>
  <si>
    <t>890-844</t>
  </si>
  <si>
    <t>890.844</t>
  </si>
  <si>
    <t>890-851</t>
  </si>
  <si>
    <t>890.851</t>
  </si>
  <si>
    <t>891-164</t>
  </si>
  <si>
    <t>891.164</t>
  </si>
  <si>
    <t>891-411</t>
  </si>
  <si>
    <t>891.411</t>
  </si>
  <si>
    <t>891-412</t>
  </si>
  <si>
    <t>891.412</t>
  </si>
  <si>
    <t>891-418</t>
  </si>
  <si>
    <t>891.418</t>
  </si>
  <si>
    <t>891-782</t>
  </si>
  <si>
    <t>891.782</t>
  </si>
  <si>
    <t>891-891</t>
  </si>
  <si>
    <t>891.891</t>
  </si>
  <si>
    <t>891-892</t>
  </si>
  <si>
    <t>891.892</t>
  </si>
  <si>
    <t>892-171</t>
  </si>
  <si>
    <t>892.171</t>
  </si>
  <si>
    <t>892-852</t>
  </si>
  <si>
    <t>892.852</t>
  </si>
  <si>
    <t>892-853</t>
  </si>
  <si>
    <t>892.853</t>
  </si>
  <si>
    <t>892-950</t>
  </si>
  <si>
    <t>892.950</t>
  </si>
  <si>
    <t>892-996</t>
  </si>
  <si>
    <t>892.996</t>
  </si>
  <si>
    <t>893-123</t>
  </si>
  <si>
    <t>893.123</t>
  </si>
  <si>
    <t>893-833</t>
  </si>
  <si>
    <t>893.833</t>
  </si>
  <si>
    <t>893-872</t>
  </si>
  <si>
    <t>893.872</t>
  </si>
  <si>
    <t>894-808</t>
  </si>
  <si>
    <t>894.808</t>
  </si>
  <si>
    <t>894-888</t>
  </si>
  <si>
    <t>894.888</t>
  </si>
  <si>
    <t>896-117</t>
  </si>
  <si>
    <t>896.117</t>
  </si>
  <si>
    <t>896-923</t>
  </si>
  <si>
    <t>896.923</t>
  </si>
  <si>
    <t>896-997</t>
  </si>
  <si>
    <t>896.997</t>
  </si>
  <si>
    <t>896-998</t>
  </si>
  <si>
    <t>896.998</t>
  </si>
  <si>
    <t>897-557</t>
  </si>
  <si>
    <t>897.557</t>
  </si>
  <si>
    <t>899-593</t>
  </si>
  <si>
    <t>899.593</t>
  </si>
  <si>
    <t>899-595</t>
  </si>
  <si>
    <t>899.595</t>
  </si>
  <si>
    <t>900-548</t>
  </si>
  <si>
    <t>900.548</t>
  </si>
  <si>
    <t>900-677</t>
  </si>
  <si>
    <t>900.677</t>
  </si>
  <si>
    <t>901-162</t>
  </si>
  <si>
    <t>901.162</t>
  </si>
  <si>
    <t>901-454</t>
  </si>
  <si>
    <t>901.454</t>
  </si>
  <si>
    <t>901-463</t>
  </si>
  <si>
    <t>901.463</t>
  </si>
  <si>
    <t>901-592</t>
  </si>
  <si>
    <t>901.592</t>
  </si>
  <si>
    <t>901-593</t>
  </si>
  <si>
    <t>901.593</t>
  </si>
  <si>
    <t>901-597</t>
  </si>
  <si>
    <t>901.597</t>
  </si>
  <si>
    <t>905-930</t>
  </si>
  <si>
    <t>905.930</t>
  </si>
  <si>
    <t>905-932</t>
  </si>
  <si>
    <t>905.932</t>
  </si>
  <si>
    <t>905-940</t>
  </si>
  <si>
    <t>905.940</t>
  </si>
  <si>
    <t>906-152</t>
  </si>
  <si>
    <t>906.152</t>
  </si>
  <si>
    <t>911-733</t>
  </si>
  <si>
    <t>911.733</t>
  </si>
  <si>
    <t>912-830</t>
  </si>
  <si>
    <t>912.830</t>
  </si>
  <si>
    <t>913-164</t>
  </si>
  <si>
    <t>913.164</t>
  </si>
  <si>
    <t>Maschinen</t>
  </si>
  <si>
    <t>Zubehör</t>
  </si>
  <si>
    <t>Ersatzteile</t>
  </si>
  <si>
    <t>Produktname</t>
  </si>
  <si>
    <t>Bezeichnung EN</t>
  </si>
  <si>
    <t>VE</t>
  </si>
  <si>
    <t>EAN-Nummer</t>
  </si>
  <si>
    <t>Bezeichnung</t>
  </si>
  <si>
    <t>Zolltarifnummer</t>
  </si>
  <si>
    <t>50-186</t>
  </si>
  <si>
    <t>50-196</t>
  </si>
  <si>
    <t>50-192</t>
  </si>
  <si>
    <t>50-197</t>
  </si>
  <si>
    <t>50-542</t>
  </si>
  <si>
    <t>ST 1503 Stockmaschine</t>
  </si>
  <si>
    <t>ST 804 Stockmaschine</t>
  </si>
  <si>
    <t>R 2602 Rührmaschine</t>
  </si>
  <si>
    <t>HBM 1002 SET Holzbürstmaschine</t>
  </si>
  <si>
    <t>SM 21-6  Teppichstripper</t>
  </si>
  <si>
    <t>Stockmaschine</t>
  </si>
  <si>
    <t>Rührmaschine</t>
  </si>
  <si>
    <t>Holzbürstmaschine</t>
  </si>
  <si>
    <t>Teppichstripper</t>
  </si>
  <si>
    <t xml:space="preserve">ST 1503 </t>
  </si>
  <si>
    <t>R 2602</t>
  </si>
  <si>
    <t>ST 804</t>
  </si>
  <si>
    <t>HBM 1002</t>
  </si>
  <si>
    <t>SM 21-6</t>
  </si>
  <si>
    <t>Ersatzmesser SM 21-6  210/60x1,5 mm</t>
  </si>
  <si>
    <t>Topf-Nylonbürste ø130  Korn 46</t>
  </si>
  <si>
    <t>Topf-Nylonbürste ø130  Korn 60</t>
  </si>
  <si>
    <t>Topf-Nylonbürste ø130  Korn 80</t>
  </si>
  <si>
    <t>Topf-Nylonbürste ø130  Korn 120</t>
  </si>
  <si>
    <t>Zirkular-Nylonbürste ø140 Korn 46</t>
  </si>
  <si>
    <t>Zirkular-Nylonbürste ø140 Korn 60</t>
  </si>
  <si>
    <t>Zirkular-Nylonbürste ø140 Korn 80</t>
  </si>
  <si>
    <t>Zirkular-Nylonbürste ø140 Korn 120</t>
  </si>
  <si>
    <t>013-346</t>
  </si>
  <si>
    <t>06.114</t>
  </si>
  <si>
    <t>06-114</t>
  </si>
  <si>
    <t>06.115</t>
  </si>
  <si>
    <t>06-115</t>
  </si>
  <si>
    <t>06.116</t>
  </si>
  <si>
    <t>06-116</t>
  </si>
  <si>
    <t>06.117</t>
  </si>
  <si>
    <t>06-117</t>
  </si>
  <si>
    <t>06.120</t>
  </si>
  <si>
    <t>06-120</t>
  </si>
  <si>
    <t>06.121</t>
  </si>
  <si>
    <t>06-121</t>
  </si>
  <si>
    <t>06.122</t>
  </si>
  <si>
    <t>06-122</t>
  </si>
  <si>
    <t>06.123</t>
  </si>
  <si>
    <t>06-123</t>
  </si>
  <si>
    <t>Ersatzmesser</t>
  </si>
  <si>
    <t>Topf-Nylonbürste</t>
  </si>
  <si>
    <t>Zirkular-Nylonbürste</t>
  </si>
  <si>
    <t>51.011</t>
  </si>
  <si>
    <t>51-011</t>
  </si>
  <si>
    <t>Stockvorsatz ST 804 / ST 604 ø150 o. Haube</t>
  </si>
  <si>
    <t>Stockvorsatz</t>
  </si>
  <si>
    <t>51.013</t>
  </si>
  <si>
    <t>51-013</t>
  </si>
  <si>
    <t>Stockvorsatz ST 1503 / ST 1104 ø100 o. Haube</t>
  </si>
  <si>
    <t>51.120</t>
  </si>
  <si>
    <t>51-120</t>
  </si>
  <si>
    <t>Absaughaube ST 804 / ST 604 ø150</t>
  </si>
  <si>
    <t>51.122</t>
  </si>
  <si>
    <t>51-122</t>
  </si>
  <si>
    <t>Absaughaube ST 1503 / ST 1104 ø100</t>
  </si>
  <si>
    <t>51.191</t>
  </si>
  <si>
    <t>51-191</t>
  </si>
  <si>
    <t>Gewindereduktion M20 / M14</t>
  </si>
  <si>
    <t>Gewindereduktion</t>
  </si>
  <si>
    <t>51.213</t>
  </si>
  <si>
    <t>51-213</t>
  </si>
  <si>
    <t>Rührpropeller INOX Ø 150 mm</t>
  </si>
  <si>
    <t>Rührpropeller</t>
  </si>
  <si>
    <t>51.215</t>
  </si>
  <si>
    <t>51-215</t>
  </si>
  <si>
    <t>SchraubenSET zu Rührstab</t>
  </si>
  <si>
    <t>SchraubenSET</t>
  </si>
  <si>
    <t>51.217</t>
  </si>
  <si>
    <t>51-217</t>
  </si>
  <si>
    <t xml:space="preserve">Rührstab 600 mm inkl. SchraubenSET </t>
  </si>
  <si>
    <t>Rührstab</t>
  </si>
  <si>
    <t>51.615</t>
  </si>
  <si>
    <t>51-615</t>
  </si>
  <si>
    <t>Fahrgestell zu Teppichstripper</t>
  </si>
  <si>
    <t>Fahrgestell</t>
  </si>
  <si>
    <t>51.616</t>
  </si>
  <si>
    <t>51-616</t>
  </si>
  <si>
    <t>Ersatzmesser Teppichstripper 210/60 mm</t>
  </si>
  <si>
    <t>51.617</t>
  </si>
  <si>
    <t>51-617</t>
  </si>
  <si>
    <t>Ersatzräder ST  Satz à 6 Stk.</t>
  </si>
  <si>
    <t>Ersatzräder</t>
  </si>
  <si>
    <t>51.618</t>
  </si>
  <si>
    <t>51-618</t>
  </si>
  <si>
    <t>Ersatzräder ST  Satz à 8 Stk.</t>
  </si>
  <si>
    <t>51.630</t>
  </si>
  <si>
    <t>51-630</t>
  </si>
  <si>
    <t>Stockstation kompl. m. 2 Räder</t>
  </si>
  <si>
    <t>Stockstation</t>
  </si>
  <si>
    <t>47.413</t>
  </si>
  <si>
    <t>47-413</t>
  </si>
  <si>
    <t xml:space="preserve">Thermo D125  </t>
  </si>
  <si>
    <t>Diamant-Schleifteller</t>
  </si>
  <si>
    <t>47.416</t>
  </si>
  <si>
    <t>47-416</t>
  </si>
  <si>
    <t xml:space="preserve">Thermo D180  </t>
  </si>
  <si>
    <t>47.418</t>
  </si>
  <si>
    <t>47-418</t>
  </si>
  <si>
    <t xml:space="preserve">E-Jet D125  </t>
  </si>
  <si>
    <t>47.419</t>
  </si>
  <si>
    <t>47-419</t>
  </si>
  <si>
    <t xml:space="preserve">E-Jet D180  </t>
  </si>
  <si>
    <t>47.422</t>
  </si>
  <si>
    <t>47-422</t>
  </si>
  <si>
    <t xml:space="preserve">Abrasiv-Jet D125  </t>
  </si>
  <si>
    <t>47.426</t>
  </si>
  <si>
    <t>47-426</t>
  </si>
  <si>
    <t xml:space="preserve">Zinal D125  </t>
  </si>
  <si>
    <t>47.427</t>
  </si>
  <si>
    <t>47-427</t>
  </si>
  <si>
    <t xml:space="preserve">Zinal D180  </t>
  </si>
  <si>
    <t>47.428</t>
  </si>
  <si>
    <t>47-428</t>
  </si>
  <si>
    <t xml:space="preserve">Zinal 2 D125  </t>
  </si>
  <si>
    <t>47.429</t>
  </si>
  <si>
    <t>47-429</t>
  </si>
  <si>
    <t xml:space="preserve">Thermo Super D125  </t>
  </si>
  <si>
    <t>47.430</t>
  </si>
  <si>
    <t>47-430</t>
  </si>
  <si>
    <t xml:space="preserve">Thermo Super D180  </t>
  </si>
  <si>
    <t>47.432</t>
  </si>
  <si>
    <t>47-432</t>
  </si>
  <si>
    <t xml:space="preserve">Abrasiv-Jet  D180  </t>
  </si>
  <si>
    <t>47.433</t>
  </si>
  <si>
    <t>47-433</t>
  </si>
  <si>
    <t xml:space="preserve">Zinal 2 D180  </t>
  </si>
  <si>
    <t>47.434</t>
  </si>
  <si>
    <t>47-434</t>
  </si>
  <si>
    <t xml:space="preserve">Turbo-Jet  D125  </t>
  </si>
  <si>
    <t>47.440</t>
  </si>
  <si>
    <t>47-440</t>
  </si>
  <si>
    <t xml:space="preserve">Thermo Super ø150  </t>
  </si>
  <si>
    <t>47.509</t>
  </si>
  <si>
    <t>47-509</t>
  </si>
  <si>
    <t xml:space="preserve">Turbo Whirljet D125 rot </t>
  </si>
  <si>
    <t>47.525</t>
  </si>
  <si>
    <t>47-525</t>
  </si>
  <si>
    <t xml:space="preserve">Turbo D60 M14  </t>
  </si>
  <si>
    <t>47.526</t>
  </si>
  <si>
    <t>47-526</t>
  </si>
  <si>
    <t xml:space="preserve">Turbo D80 M14  </t>
  </si>
  <si>
    <t>47.527</t>
  </si>
  <si>
    <t>47-527</t>
  </si>
  <si>
    <t>47.528</t>
  </si>
  <si>
    <t>47-528</t>
  </si>
  <si>
    <t xml:space="preserve">PKD-Jet D125  </t>
  </si>
  <si>
    <t>47.529</t>
  </si>
  <si>
    <t>47-529</t>
  </si>
  <si>
    <t>LE 12-3 100 WET 12h</t>
  </si>
  <si>
    <t>CS 60 WET PRCD</t>
  </si>
  <si>
    <t>L 12-3 100 WET 12h</t>
  </si>
  <si>
    <t>LE 12-3 100 WET PRCD</t>
  </si>
  <si>
    <t>L 12-3 100 WET PRCD</t>
  </si>
  <si>
    <t>LW 1202 N 12h</t>
  </si>
  <si>
    <t>LW 1202 SN PRCD</t>
  </si>
  <si>
    <t xml:space="preserve">L 1503 VR </t>
  </si>
  <si>
    <t xml:space="preserve">H 1105 VE </t>
  </si>
  <si>
    <t xml:space="preserve">CSM 4060 </t>
  </si>
  <si>
    <t xml:space="preserve">MS 1706 FR </t>
  </si>
  <si>
    <t xml:space="preserve">MS 713 </t>
  </si>
  <si>
    <t xml:space="preserve">XS 713 </t>
  </si>
  <si>
    <t xml:space="preserve">DH 5 SDS-max </t>
  </si>
  <si>
    <t xml:space="preserve">PE 14-2 150 </t>
  </si>
  <si>
    <t xml:space="preserve">SBG 4910 </t>
  </si>
  <si>
    <t xml:space="preserve">L 21-6 230 </t>
  </si>
  <si>
    <t xml:space="preserve">L 21-8 180 </t>
  </si>
  <si>
    <t xml:space="preserve">PE 14-1 180 </t>
  </si>
  <si>
    <t xml:space="preserve">VC 21 L MC </t>
  </si>
  <si>
    <t xml:space="preserve">VCE 26 L MC </t>
  </si>
  <si>
    <t xml:space="preserve">PE 8-4 80 </t>
  </si>
  <si>
    <t xml:space="preserve">GE 5 </t>
  </si>
  <si>
    <t xml:space="preserve">PE 14-3 125 </t>
  </si>
  <si>
    <t xml:space="preserve">LD 18-7 125 R, Kit Turbo-Jet </t>
  </si>
  <si>
    <t xml:space="preserve">LD 18-7 125 R, Kit TH-Jet </t>
  </si>
  <si>
    <t xml:space="preserve">LD 18-7 125 R, Kit E-Jet </t>
  </si>
  <si>
    <t xml:space="preserve">CHE 2-28 SDS-plus </t>
  </si>
  <si>
    <t xml:space="preserve">FHE 2-22 SDS-plus </t>
  </si>
  <si>
    <t xml:space="preserve">XCE 10-8 125 </t>
  </si>
  <si>
    <t xml:space="preserve">XFE 7-15 150 </t>
  </si>
  <si>
    <t xml:space="preserve">LD 18-7 150 R, Kit Turbo-Jet </t>
  </si>
  <si>
    <t xml:space="preserve">LD 18-7 150 R, Kit TH-Jet </t>
  </si>
  <si>
    <t xml:space="preserve">LD 18-7 150 R, Kit E-Jet </t>
  </si>
  <si>
    <t xml:space="preserve">LD 24-6 180, Kit E-Jet </t>
  </si>
  <si>
    <t xml:space="preserve">LD 24-6 180, Kit TH-Jet </t>
  </si>
  <si>
    <t xml:space="preserve">LD 24-6 180, Kit Turbo-Jet </t>
  </si>
  <si>
    <t xml:space="preserve">SFE 8-2 115 </t>
  </si>
  <si>
    <t xml:space="preserve">RS 11-28 </t>
  </si>
  <si>
    <t xml:space="preserve">BME 14-3 L </t>
  </si>
  <si>
    <t xml:space="preserve">BSE 14-3 100 </t>
  </si>
  <si>
    <t xml:space="preserve">LE 9-11 125 </t>
  </si>
  <si>
    <t xml:space="preserve">LE 9-11 125 L-Boxx </t>
  </si>
  <si>
    <t xml:space="preserve">RSP 13-32 </t>
  </si>
  <si>
    <t xml:space="preserve">RS 13-32 </t>
  </si>
  <si>
    <t xml:space="preserve">CHE 5-40 SDS-max </t>
  </si>
  <si>
    <t xml:space="preserve">VCE 33 L MC </t>
  </si>
  <si>
    <t xml:space="preserve">VCE 33 L AC </t>
  </si>
  <si>
    <t xml:space="preserve">VCE 33 M AC </t>
  </si>
  <si>
    <t xml:space="preserve">S 44 L  AC </t>
  </si>
  <si>
    <t xml:space="preserve">VCE 44 L AC </t>
  </si>
  <si>
    <t xml:space="preserve">VCE 44 M AC </t>
  </si>
  <si>
    <t xml:space="preserve">VCE 44 H AC </t>
  </si>
  <si>
    <t xml:space="preserve">VCE 44 H AC-Kit </t>
  </si>
  <si>
    <t xml:space="preserve">XFE 7-12 80 </t>
  </si>
  <si>
    <t xml:space="preserve">LB 17-11 125 </t>
  </si>
  <si>
    <t xml:space="preserve">LBE 17-11 125 </t>
  </si>
  <si>
    <t xml:space="preserve">L 12-11 125 </t>
  </si>
  <si>
    <t xml:space="preserve">ORE 3-150 EC </t>
  </si>
  <si>
    <t xml:space="preserve">L 15-11 125 </t>
  </si>
  <si>
    <t xml:space="preserve">ORE 5-150 EC </t>
  </si>
  <si>
    <t xml:space="preserve">LE 15-11 125 </t>
  </si>
  <si>
    <t xml:space="preserve">BSE 8-4 50 </t>
  </si>
  <si>
    <t xml:space="preserve">BRE 8-4 9 </t>
  </si>
  <si>
    <t xml:space="preserve">FBE 8-4 140 </t>
  </si>
  <si>
    <t xml:space="preserve">CHE 2-28 R SDS-plus </t>
  </si>
  <si>
    <t xml:space="preserve">CHE 4-32 R SDS-plus </t>
  </si>
  <si>
    <t xml:space="preserve">ORE 2-125 EC </t>
  </si>
  <si>
    <t xml:space="preserve">ODE 2-100 EC </t>
  </si>
  <si>
    <t xml:space="preserve">OSE 2-80 EC </t>
  </si>
  <si>
    <t xml:space="preserve">BBE 14-3 110 </t>
  </si>
  <si>
    <t xml:space="preserve">GM 340 </t>
  </si>
  <si>
    <t xml:space="preserve">VC 6 L MC </t>
  </si>
  <si>
    <t xml:space="preserve">L 9-11 125 </t>
  </si>
  <si>
    <t xml:space="preserve">GE 7 +MH-O </t>
  </si>
  <si>
    <t xml:space="preserve">GE 7 +MH-R </t>
  </si>
  <si>
    <t xml:space="preserve">GE 7 +MH-X </t>
  </si>
  <si>
    <t xml:space="preserve">GE 7 +MH-T </t>
  </si>
  <si>
    <t xml:space="preserve">GE 7 +MH-O +SH </t>
  </si>
  <si>
    <t xml:space="preserve">GE 7 +MH-R +SH </t>
  </si>
  <si>
    <t xml:space="preserve">GE 7 +MH-T +SH </t>
  </si>
  <si>
    <t xml:space="preserve">GE 7 +MH-X +SH </t>
  </si>
  <si>
    <t xml:space="preserve">L 13-10 125-EC </t>
  </si>
  <si>
    <t xml:space="preserve">MXE 1000 WR2 120 </t>
  </si>
  <si>
    <t xml:space="preserve">MXE 1200 WR2 140 </t>
  </si>
  <si>
    <t xml:space="preserve">MXE 1202 WR2 140 </t>
  </si>
  <si>
    <t xml:space="preserve">MXE 1602 WR2 160 </t>
  </si>
  <si>
    <t xml:space="preserve">GCE 6-EC </t>
  </si>
  <si>
    <t xml:space="preserve">GCE 6-EC Kit </t>
  </si>
  <si>
    <t xml:space="preserve">GCE 6-EC Kit MH-R </t>
  </si>
  <si>
    <t xml:space="preserve">LD 16-8 125 R, Kit TurboJet II </t>
  </si>
  <si>
    <t xml:space="preserve">LD 16-8 125 R, Kit TH-Jet </t>
  </si>
  <si>
    <t xml:space="preserve">LD 16-8 125 R, Kit E-Jet </t>
  </si>
  <si>
    <t xml:space="preserve">LDE 16-8 125 R, Kit TurboJet II </t>
  </si>
  <si>
    <t xml:space="preserve">LDE 16-8 125 R, Kit TH-Jet </t>
  </si>
  <si>
    <t xml:space="preserve">LDE 16-8 125 R, Kit E-Jet </t>
  </si>
  <si>
    <t xml:space="preserve">RE 16-5 115, Kit FK-S </t>
  </si>
  <si>
    <t xml:space="preserve">RE 16-5 115, Kit FK-F </t>
  </si>
  <si>
    <t xml:space="preserve">RE 16-5 115, Kit B-Jet </t>
  </si>
  <si>
    <t xml:space="preserve">RE 16-5 115, Kit E-Jet </t>
  </si>
  <si>
    <t xml:space="preserve">VCE 22 M MC </t>
  </si>
  <si>
    <t xml:space="preserve">DGE 8-32 </t>
  </si>
  <si>
    <t xml:space="preserve">GE 6 X-EC </t>
  </si>
  <si>
    <t xml:space="preserve">GE 6 R-EC </t>
  </si>
  <si>
    <t xml:space="preserve">VCE 22 M MC V </t>
  </si>
  <si>
    <t xml:space="preserve">L 26-6 230 </t>
  </si>
  <si>
    <t xml:space="preserve">SE 14-2 125 SET </t>
  </si>
  <si>
    <t xml:space="preserve">SE 14-2 150 SET </t>
  </si>
  <si>
    <t xml:space="preserve">BSE 14-3 100 SET </t>
  </si>
  <si>
    <t xml:space="preserve">BRE 14-3 125 SET </t>
  </si>
  <si>
    <t xml:space="preserve">BSE 14-3 INOX SET </t>
  </si>
  <si>
    <t xml:space="preserve">BRE 8-4 INOX SET </t>
  </si>
  <si>
    <t xml:space="preserve">BBE 14-3 110 SET </t>
  </si>
  <si>
    <t xml:space="preserve">VCE 33 L AC-SET </t>
  </si>
  <si>
    <t xml:space="preserve">VCE 33 M AC-SET </t>
  </si>
  <si>
    <t xml:space="preserve">VCE 44 L AC-SET </t>
  </si>
  <si>
    <t xml:space="preserve">VCE 44 M AC-SET </t>
  </si>
  <si>
    <t xml:space="preserve">ORE 2-125 EC SET </t>
  </si>
  <si>
    <t xml:space="preserve">ODE 2-100 EC SET </t>
  </si>
  <si>
    <t xml:space="preserve">OSE 2-80 EC SET </t>
  </si>
  <si>
    <t xml:space="preserve">ORE 3-150 EC SET </t>
  </si>
  <si>
    <t xml:space="preserve">ORE 5-150 EC SET </t>
  </si>
  <si>
    <t xml:space="preserve">DCG L 26-6 230 SET </t>
  </si>
  <si>
    <t xml:space="preserve">DCG L 26-6 230 G-SET </t>
  </si>
  <si>
    <t>FS 140 SET</t>
  </si>
  <si>
    <t>IW 1/2" 1500 18-EC/5.0 SET</t>
  </si>
  <si>
    <t>IW 3/4" 1600 18-EC/5.0 SET</t>
  </si>
  <si>
    <t>ORE 2-125 18-EC/2.5 SET</t>
  </si>
  <si>
    <t>OSE 2-80 18-EC/2.5 SET</t>
  </si>
  <si>
    <t>ODE 2-100 18-EC/2.5 SET</t>
  </si>
  <si>
    <t>FBE 30 18-EC C-SET</t>
  </si>
  <si>
    <t>BRE 50 18-EC C-SET</t>
  </si>
  <si>
    <t>BSE 50  18-EC C-SET</t>
  </si>
  <si>
    <t>LKE 152  18-EC C-SET</t>
  </si>
  <si>
    <t>ALC 3/360-G/R 12 SET</t>
  </si>
  <si>
    <t>PE 150 18-EC SET</t>
  </si>
  <si>
    <t>XCE 8 150 18-EC SET</t>
  </si>
  <si>
    <t>XFE 15 150 18-EC SET</t>
  </si>
  <si>
    <t>FS 140 C SET</t>
  </si>
  <si>
    <t>PP 40 12/2.5 SET</t>
  </si>
  <si>
    <t>PP 110 18-EC/2.5 SET</t>
  </si>
  <si>
    <t>CS 62 18-EC</t>
  </si>
  <si>
    <t>CHE 18-EC</t>
  </si>
  <si>
    <t>IW 1/2" 18-EC</t>
  </si>
  <si>
    <t>DD 2G 18-EC</t>
  </si>
  <si>
    <t>PD 2G 18-EC</t>
  </si>
  <si>
    <t>DW 45 18-EC</t>
  </si>
  <si>
    <t>DD 4G 18-EC</t>
  </si>
  <si>
    <t>CS 62 18-EC/5.0 SET</t>
  </si>
  <si>
    <t>CHE 18-EC/5.0 SET</t>
  </si>
  <si>
    <t>DW 45 18-EC M/2.5 SET</t>
  </si>
  <si>
    <t>RSP DW 18-EC</t>
  </si>
  <si>
    <t>DW 45 18-EC/2.5 SET</t>
  </si>
  <si>
    <t>RSP DW 18-EC/5.0 SET</t>
  </si>
  <si>
    <t>BW 18-EC</t>
  </si>
  <si>
    <t>CHE 2-26 18-EC/5.0 SET</t>
  </si>
  <si>
    <t>CHE 2-26 18-EC</t>
  </si>
  <si>
    <t>DD 4G 18-EC/5.0 SET</t>
  </si>
  <si>
    <t>JS 18-EC C</t>
  </si>
  <si>
    <t>JS 18-EC/5.0 SET</t>
  </si>
  <si>
    <t>JSB 18-EC/5.0 SET</t>
  </si>
  <si>
    <t>JSB 18-EC C</t>
  </si>
  <si>
    <t>DD 2G 18-EC C</t>
  </si>
  <si>
    <t>PD 2G 18-EC C</t>
  </si>
  <si>
    <t>IW 1/2" 18-EC C</t>
  </si>
  <si>
    <t>DW 45 18-EC C</t>
  </si>
  <si>
    <t>CHE 18-EC C</t>
  </si>
  <si>
    <t>DD 4G 18-EC C</t>
  </si>
  <si>
    <t>CHE 2-26 18-EC C</t>
  </si>
  <si>
    <t>CS 62 18-EC C</t>
  </si>
  <si>
    <t>IW 3/4" 18-EC C</t>
  </si>
  <si>
    <t>IW 3/4" 18-EC</t>
  </si>
  <si>
    <t>IW 3/4" 18-EC/5.0 SET</t>
  </si>
  <si>
    <t>JS 18-EC</t>
  </si>
  <si>
    <t>JSB 18-EC</t>
  </si>
  <si>
    <t>MXE 18-EC/5.0 SET + WR2 120</t>
  </si>
  <si>
    <t>LBE 125 18-EC C</t>
  </si>
  <si>
    <t>LBE 125 18-EC</t>
  </si>
  <si>
    <t>LB 125 18-EC C</t>
  </si>
  <si>
    <t>LB 125 18-EC</t>
  </si>
  <si>
    <t>LBE 125 18-EC/5.0 SET</t>
  </si>
  <si>
    <t>LB 125 18-EC/5.0 SET</t>
  </si>
  <si>
    <t>SMS 190 18-EC</t>
  </si>
  <si>
    <t>GE MH 18-EC</t>
  </si>
  <si>
    <t>GE MH 18-EC/5.0 SET</t>
  </si>
  <si>
    <t>GE MH 18-EC/5.0 SET+MH-R</t>
  </si>
  <si>
    <t>GE MH 18-EC/5.0 SET+MH-X</t>
  </si>
  <si>
    <t>SE 125 18-EC/5.0 SET</t>
  </si>
  <si>
    <t>RFE 40 18-EC/5.0 SET</t>
  </si>
  <si>
    <t>BME 18-EC C</t>
  </si>
  <si>
    <t>BME 18-EC/5.0 SET</t>
  </si>
  <si>
    <t>DD 2G 18-EC/5.0 SET</t>
  </si>
  <si>
    <t>PD 2G 18-EC/5.0 SET</t>
  </si>
  <si>
    <t>IW 1/2" 18-EC/5.0 SET</t>
  </si>
  <si>
    <t>VC 2 L MC Hip 18-EC</t>
  </si>
  <si>
    <t>PD 2G 18-EC HD</t>
  </si>
  <si>
    <t>PD 2G 18-EC HD C</t>
  </si>
  <si>
    <t>PD 2G 18-EC HD/5.0 SET</t>
  </si>
  <si>
    <t>CS 45 18-EC C</t>
  </si>
  <si>
    <t>MT 18-EC</t>
  </si>
  <si>
    <t>MT 18-EC C</t>
  </si>
  <si>
    <t>MT 18-EC/5.0 SET</t>
  </si>
  <si>
    <t>DGE 25 18-EC C</t>
  </si>
  <si>
    <t>DGE 25 18-EC</t>
  </si>
  <si>
    <t>ID 1/4" 18-EC HD C</t>
  </si>
  <si>
    <t>ID 1/4" 18-EC HD</t>
  </si>
  <si>
    <t>ID 1/4" 18-EC HD/5.0 SET</t>
  </si>
  <si>
    <t>SE 125 18-EC</t>
  </si>
  <si>
    <t>RFE 40 18-EC</t>
  </si>
  <si>
    <t>IW 1/2" 950 18-EC 5.0/SET</t>
  </si>
  <si>
    <t>IW 1/2" 950 18-EC</t>
  </si>
  <si>
    <t>IW 1/2" 950 18-EC C</t>
  </si>
  <si>
    <t>IW 1/2" 750 18-EC C</t>
  </si>
  <si>
    <t>IW 1/2" 750 18-EC</t>
  </si>
  <si>
    <t>IW 1/2" 750 18-EC 5.0/SET</t>
  </si>
  <si>
    <t>L 125 18-EC LD C</t>
  </si>
  <si>
    <t>DD 2G 18-EC LD C</t>
  </si>
  <si>
    <t>PD 2G 18-EC LD C</t>
  </si>
  <si>
    <t>BW 18-EC/Detailing SET</t>
  </si>
  <si>
    <t>BME 18-EC</t>
  </si>
  <si>
    <t>DD 2G 18-EC HD C</t>
  </si>
  <si>
    <t>DD 2G 18-EC HD</t>
  </si>
  <si>
    <t>DD 2G 18-EC HD/5.0 SET</t>
  </si>
  <si>
    <t>FHE 1-16 18-EC C</t>
  </si>
  <si>
    <t>IW 1/2" 400 18-EC C</t>
  </si>
  <si>
    <t>IW 1/2" 400 18-EC</t>
  </si>
  <si>
    <t>IW 1/2" 400 18-EC 5.0/SET</t>
  </si>
  <si>
    <t>SHE 16 18-EC C</t>
  </si>
  <si>
    <t>KNE 16 18-EC C</t>
  </si>
  <si>
    <t>CER 18-EC C</t>
  </si>
  <si>
    <t>CER 18-EC/2,5-SET</t>
  </si>
  <si>
    <t>CER 18-EC/5.0-SET</t>
  </si>
  <si>
    <t>TJ 12/18 M</t>
  </si>
  <si>
    <t>TJ 12/18 L</t>
  </si>
  <si>
    <t>TJ 12/18 XL</t>
  </si>
  <si>
    <t>TJ White 12/18 S Men</t>
  </si>
  <si>
    <t>TJ White 12/18 M Men</t>
  </si>
  <si>
    <t>TJ White 12/18 L Men</t>
  </si>
  <si>
    <t>TJ White 12/18 XL Men</t>
  </si>
  <si>
    <t>TJ White 12/18 XXL Men</t>
  </si>
  <si>
    <t>TJ White 12/18 3XL Men</t>
  </si>
  <si>
    <t>TJ White 12/18 XXL Lady</t>
  </si>
  <si>
    <t>TJ White 12/18 XL Lady</t>
  </si>
  <si>
    <t>TJ White 12/18 L Lady</t>
  </si>
  <si>
    <t>TJ White 12/18 M Lady</t>
  </si>
  <si>
    <t>TJ White 12/18 S Lady</t>
  </si>
  <si>
    <t>TJ White 12/18 XS Lady</t>
  </si>
  <si>
    <t>TF White 12/18 XS Lady</t>
  </si>
  <si>
    <t>TF White 12/18 S Lady</t>
  </si>
  <si>
    <t>TF White 12/18 M Lady</t>
  </si>
  <si>
    <t>TF White 12/18 XL Lady</t>
  </si>
  <si>
    <t>TF White 12/18 XXL Lady</t>
  </si>
  <si>
    <t>TF White 12/18 3XL Men</t>
  </si>
  <si>
    <t>TF White 12/18 XXL Men</t>
  </si>
  <si>
    <t>TF White 12/18 L Men</t>
  </si>
  <si>
    <t>TF White 12/18 M Men</t>
  </si>
  <si>
    <t>TF White 12/18 S Men</t>
  </si>
  <si>
    <t>TF White 12/18 XL MEN</t>
  </si>
  <si>
    <t>TF White 12/18 L Lady</t>
  </si>
  <si>
    <t>CL 2000 18</t>
  </si>
  <si>
    <t>VC 6 L MC 18</t>
  </si>
  <si>
    <t>RSP DW 18 EC C</t>
  </si>
  <si>
    <t>MXE 18 EC WR2 120</t>
  </si>
  <si>
    <t>CF 18/230 CEE</t>
  </si>
  <si>
    <t>WL 2800 18</t>
  </si>
  <si>
    <t>CI 11 18</t>
  </si>
  <si>
    <t>WL 300 18</t>
  </si>
  <si>
    <t>RS 29 18 C</t>
  </si>
  <si>
    <t>RS 25 18 EC C</t>
  </si>
  <si>
    <t>RS 25 18 EC</t>
  </si>
  <si>
    <t>TL 4000 18/230</t>
  </si>
  <si>
    <t>WL 1000 18</t>
  </si>
  <si>
    <t>VLP 18 C</t>
  </si>
  <si>
    <t>VLP 18/2.5 SET</t>
  </si>
  <si>
    <t>VLP 18</t>
  </si>
  <si>
    <t>VCE 22 L MC 2x18</t>
  </si>
  <si>
    <t>VCE 22 M MC 2x18</t>
  </si>
  <si>
    <t>VC 2 L MC HIP 18-EC</t>
  </si>
  <si>
    <t>444-162</t>
  </si>
  <si>
    <t xml:space="preserve">RD 12/18/230 </t>
  </si>
  <si>
    <t>RD 12/18/230</t>
  </si>
  <si>
    <t>47-530</t>
  </si>
  <si>
    <t>Universal D125</t>
  </si>
  <si>
    <t>Universal D180</t>
  </si>
  <si>
    <t>Universal D150</t>
  </si>
  <si>
    <t>51-599</t>
  </si>
  <si>
    <t>GRS 110</t>
  </si>
  <si>
    <t>Führungsschiene</t>
  </si>
  <si>
    <t>Schraubenset zu Rührstab</t>
  </si>
  <si>
    <t xml:space="preserve">Preisliste / Liste de prix / Listino prezzi </t>
  </si>
  <si>
    <t xml:space="preserve">Preise exkl. MwSt. + vRG / Prix hors TVA + TAR / Prezzi IVA + TRA escluse </t>
  </si>
  <si>
    <t>Irrtum und Preisänderungen vorbehalten / Sous réserve d'erreurs et de modifications de prix / Salvo errori e variazioni di prezzo</t>
  </si>
  <si>
    <t>FLEX-Nr.</t>
  </si>
  <si>
    <t>NIED-Nr.</t>
  </si>
  <si>
    <t>UVP</t>
  </si>
  <si>
    <t>vRG/TVA/TRA</t>
  </si>
  <si>
    <t>Gruppe</t>
  </si>
  <si>
    <t>Gewicht</t>
  </si>
  <si>
    <t>Gültig ab 01.04.2025 / Valable à partir du 01.04.2024 / Valido dal 01.04.2025</t>
  </si>
  <si>
    <t>530-596</t>
  </si>
  <si>
    <t>GM 270</t>
  </si>
  <si>
    <t>NEW</t>
  </si>
  <si>
    <t>75-545</t>
  </si>
  <si>
    <t>Diamant-Trennscheibe FSZ-PLUS  ø115</t>
  </si>
  <si>
    <t>Diamant-Trennscheibe</t>
  </si>
  <si>
    <t>Diamant-Trennscheibe FSZ-PLUS  ø125</t>
  </si>
  <si>
    <t>Diamant-Trennscheibe FSZ-PLUS  ø175</t>
  </si>
  <si>
    <t>Diamant-Trennscheibe FSZ-PLUS  ø230</t>
  </si>
  <si>
    <t>75-546</t>
  </si>
  <si>
    <t>75-548</t>
  </si>
  <si>
    <t>75-549</t>
  </si>
  <si>
    <t>418.080</t>
  </si>
  <si>
    <t>Aktuelle Version 01.04.2025 / Version actuelle 01.04.2025 / Versione corrente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</si>
</sst>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-407]_-;\-* #,##0.00\ [$€-407]_-;_-* &quot;-&quot;??\ [$€-407]_-;_-@_-"/>
    <numFmt numFmtId="167" formatCode="000000"/>
    <numFmt numFmtId="168" formatCode="000000000000"/>
    <numFmt numFmtId="169" formatCode="0.0"/>
    <numFmt numFmtId="170" formatCode="0.000"/>
    <numFmt numFmtId="171" formatCode="000.000"/>
    <numFmt numFmtId="172" formatCode="00.000"/>
    <numFmt numFmtId="173" formatCode="_ [$CHF-807]\ * #,##0.00_ ;_ [$CHF-807]\ * \-#,##0.00_ ;_ [$CHF-807]\ * &quot;-&quot;??_ ;_ @_ "/>
    <numFmt numFmtId="174" formatCode="0.00\ &quot;kg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venir Next W1G Medium"/>
      <family val="2"/>
    </font>
    <font>
      <sz val="28"/>
      <color theme="1"/>
      <name val="Avenir Next W1G Medium"/>
      <family val="2"/>
    </font>
    <font>
      <b/>
      <sz val="28"/>
      <color theme="0"/>
      <name val="Avenir Next W1G Medium"/>
      <family val="2"/>
    </font>
    <font>
      <sz val="28"/>
      <color theme="0"/>
      <name val="Avenir Next W1G Medium"/>
      <family val="2"/>
    </font>
    <font>
      <sz val="22"/>
      <color theme="1"/>
      <name val="Avenir Next W1G Medium"/>
      <family val="2"/>
    </font>
    <font>
      <b/>
      <sz val="22"/>
      <color theme="1"/>
      <name val="Avenir Next W1G Medium"/>
      <family val="2"/>
    </font>
    <font>
      <b/>
      <sz val="20"/>
      <color theme="0"/>
      <name val="Avenir Next W1G Medium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4031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</cellStyleXfs>
  <cellXfs count="34">
    <xf numFmtId="0" fontId="0" fillId="0" borderId="0" xfId="0"/>
    <xf numFmtId="0" fontId="21" fillId="0" borderId="0" xfId="0" applyFont="1"/>
    <xf numFmtId="0" fontId="21" fillId="0" borderId="0" xfId="45" applyFont="1"/>
    <xf numFmtId="166" fontId="21" fillId="0" borderId="0" xfId="0" applyNumberFormat="1" applyFont="1" applyAlignment="1">
      <alignment horizontal="right"/>
    </xf>
    <xf numFmtId="166" fontId="21" fillId="0" borderId="0" xfId="0" quotePrefix="1" applyNumberFormat="1" applyFont="1" applyAlignment="1">
      <alignment horizontal="right"/>
    </xf>
    <xf numFmtId="49" fontId="21" fillId="0" borderId="0" xfId="0" quotePrefix="1" applyNumberFormat="1" applyFont="1" applyAlignment="1">
      <alignment horizontal="right"/>
    </xf>
    <xf numFmtId="0" fontId="21" fillId="0" borderId="0" xfId="45" applyFont="1" applyAlignment="1">
      <alignment horizontal="left"/>
    </xf>
    <xf numFmtId="171" fontId="21" fillId="0" borderId="0" xfId="45" applyNumberFormat="1" applyFont="1" applyAlignment="1">
      <alignment horizontal="left"/>
    </xf>
    <xf numFmtId="172" fontId="21" fillId="0" borderId="0" xfId="45" applyNumberFormat="1" applyFont="1" applyAlignment="1">
      <alignment horizontal="left"/>
    </xf>
    <xf numFmtId="0" fontId="22" fillId="33" borderId="0" xfId="0" applyFont="1" applyFill="1"/>
    <xf numFmtId="167" fontId="23" fillId="33" borderId="0" xfId="0" applyNumberFormat="1" applyFont="1" applyFill="1"/>
    <xf numFmtId="167" fontId="22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horizontal="center"/>
    </xf>
    <xf numFmtId="173" fontId="22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horizontal="center" vertical="center"/>
    </xf>
    <xf numFmtId="166" fontId="22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horizontal="right"/>
    </xf>
    <xf numFmtId="0" fontId="22" fillId="0" borderId="0" xfId="0" applyFont="1"/>
    <xf numFmtId="167" fontId="24" fillId="33" borderId="0" xfId="0" applyNumberFormat="1" applyFont="1" applyFill="1"/>
    <xf numFmtId="0" fontId="25" fillId="0" borderId="0" xfId="0" applyFont="1" applyAlignment="1">
      <alignment vertical="distributed"/>
    </xf>
    <xf numFmtId="169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70" fontId="26" fillId="0" borderId="0" xfId="42" applyNumberFormat="1" applyFont="1" applyFill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/>
    </xf>
    <xf numFmtId="170" fontId="26" fillId="0" borderId="0" xfId="42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 wrapText="1"/>
    </xf>
    <xf numFmtId="173" fontId="21" fillId="0" borderId="0" xfId="43" applyNumberFormat="1" applyFont="1"/>
    <xf numFmtId="174" fontId="21" fillId="0" borderId="0" xfId="0" applyNumberFormat="1" applyFont="1"/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7" fillId="34" borderId="0" xfId="0" applyFont="1" applyFill="1"/>
    <xf numFmtId="49" fontId="21" fillId="0" borderId="0" xfId="45" applyNumberFormat="1" applyFont="1" applyAlignment="1">
      <alignment horizontal="left"/>
    </xf>
    <xf numFmtId="0" fontId="27" fillId="0" borderId="0" xfId="0" applyFont="1"/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" xfId="42" builtinId="3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5" xr:uid="{AF807432-F4F8-4AF4-84A9-36F9B75CE13A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3" builtinId="4"/>
    <cellStyle name="Währung 2" xfId="44" xr:uid="{00000000-0005-0000-0000-00002A000000}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1306285</xdr:colOff>
      <xdr:row>0</xdr:row>
      <xdr:rowOff>0</xdr:rowOff>
    </xdr:from>
    <xdr:to>
      <xdr:col>9</xdr:col>
      <xdr:colOff>232755</xdr:colOff>
      <xdr:row>4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CDA2166-EB87-4925-AB13-1ED2A4BC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4714" y="0"/>
          <a:ext cx="3090256" cy="1755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58"/>
  <sheetViews>
    <sheetView tabSelected="1" zoomScale="70" zoomScaleNormal="70" workbookViewId="0">
      <pane ySplit="6" topLeftCell="A316" activePane="bottomLeft" state="frozen"/>
      <selection activeCell="B31" sqref="B31"/>
      <selection pane="bottomLeft" activeCell="B3" sqref="B3"/>
    </sheetView>
  </sheetViews>
  <sheetFormatPr baseColWidth="10" defaultRowHeight="32.25" x14ac:dyDescent="0.6"/>
  <cols>
    <col min="1" max="1" width="11.140625" style="1" bestFit="1" customWidth="1"/>
    <col min="2" max="2" width="23.7109375" style="2" bestFit="1" customWidth="1"/>
    <col min="3" max="3" width="24.28515625" style="2" bestFit="1" customWidth="1"/>
    <col min="4" max="4" width="30" style="1" customWidth="1"/>
    <col min="5" max="5" width="39.5703125" style="1" bestFit="1" customWidth="1"/>
    <col min="6" max="6" width="164.5703125" style="1" bestFit="1" customWidth="1"/>
    <col min="7" max="7" width="14.28515625" style="29" bestFit="1" customWidth="1"/>
    <col min="8" max="8" width="37.85546875" style="29" customWidth="1"/>
    <col min="9" max="9" width="24.5703125" style="29" bestFit="1" customWidth="1"/>
    <col min="10" max="10" width="19.5703125" style="28" bestFit="1" customWidth="1"/>
    <col min="11" max="11" width="43" style="3" bestFit="1" customWidth="1"/>
    <col min="12" max="12" width="76" style="1" customWidth="1"/>
    <col min="13" max="13" width="142.140625" style="1" bestFit="1" customWidth="1"/>
    <col min="14" max="16384" width="11.42578125" style="1"/>
  </cols>
  <sheetData>
    <row r="1" spans="1:13" s="17" customFormat="1" ht="41.25" customHeight="1" x14ac:dyDescent="0.85">
      <c r="A1" s="9"/>
      <c r="B1" s="10" t="s">
        <v>31833</v>
      </c>
      <c r="C1" s="10"/>
      <c r="D1" s="11"/>
      <c r="E1" s="12"/>
      <c r="F1" s="13"/>
      <c r="G1" s="14"/>
      <c r="H1" s="12"/>
      <c r="I1" s="15"/>
      <c r="J1" s="16"/>
      <c r="K1" s="9"/>
      <c r="L1" s="9"/>
      <c r="M1" s="9"/>
    </row>
    <row r="2" spans="1:13" s="17" customFormat="1" ht="32.25" customHeight="1" x14ac:dyDescent="0.8">
      <c r="A2" s="9"/>
      <c r="B2" s="18" t="s">
        <v>31842</v>
      </c>
      <c r="C2" s="18"/>
      <c r="D2" s="11"/>
      <c r="E2" s="12"/>
      <c r="F2" s="13"/>
      <c r="G2" s="14"/>
      <c r="H2" s="12"/>
      <c r="I2" s="15"/>
      <c r="J2" s="16"/>
      <c r="K2" s="9"/>
      <c r="L2" s="9"/>
      <c r="M2" s="9"/>
    </row>
    <row r="3" spans="1:13" s="17" customFormat="1" ht="32.25" customHeight="1" x14ac:dyDescent="0.8">
      <c r="A3" s="9"/>
      <c r="B3" s="18" t="s">
        <v>31856</v>
      </c>
      <c r="C3" s="18"/>
      <c r="D3" s="11"/>
      <c r="E3" s="12"/>
      <c r="F3" s="13"/>
      <c r="G3" s="14"/>
      <c r="H3" s="12"/>
      <c r="I3" s="15"/>
      <c r="J3" s="16"/>
      <c r="K3" s="9"/>
      <c r="L3" s="9"/>
      <c r="M3" s="9"/>
    </row>
    <row r="4" spans="1:13" s="17" customFormat="1" ht="32.25" customHeight="1" x14ac:dyDescent="0.8">
      <c r="A4" s="9"/>
      <c r="B4" s="18" t="s">
        <v>31834</v>
      </c>
      <c r="C4" s="18"/>
      <c r="D4" s="11"/>
      <c r="E4" s="12"/>
      <c r="F4" s="13"/>
      <c r="G4" s="14"/>
      <c r="H4" s="12"/>
      <c r="I4" s="15"/>
      <c r="J4" s="16"/>
      <c r="K4" s="9"/>
      <c r="L4" s="9"/>
      <c r="M4" s="9"/>
    </row>
    <row r="5" spans="1:13" s="17" customFormat="1" ht="32.25" customHeight="1" x14ac:dyDescent="0.8">
      <c r="A5" s="9"/>
      <c r="B5" s="18" t="s">
        <v>31835</v>
      </c>
      <c r="C5" s="18"/>
      <c r="D5" s="11"/>
      <c r="E5" s="12"/>
      <c r="F5" s="13"/>
      <c r="G5" s="14"/>
      <c r="H5" s="12"/>
      <c r="I5" s="15"/>
      <c r="J5" s="16"/>
      <c r="K5" s="9"/>
      <c r="L5" s="9"/>
      <c r="M5" s="9"/>
    </row>
    <row r="6" spans="1:13" s="19" customFormat="1" ht="35.25" x14ac:dyDescent="0.25">
      <c r="B6" s="20" t="s">
        <v>31836</v>
      </c>
      <c r="C6" s="20" t="s">
        <v>31837</v>
      </c>
      <c r="D6" s="21" t="s">
        <v>31838</v>
      </c>
      <c r="E6" s="21" t="s">
        <v>31839</v>
      </c>
      <c r="F6" s="20" t="s">
        <v>31388</v>
      </c>
      <c r="G6" s="22" t="s">
        <v>31386</v>
      </c>
      <c r="H6" s="23" t="s">
        <v>31387</v>
      </c>
      <c r="I6" s="21" t="s">
        <v>31840</v>
      </c>
      <c r="J6" s="24" t="s">
        <v>31841</v>
      </c>
      <c r="K6" s="21" t="s">
        <v>31389</v>
      </c>
      <c r="L6" s="25" t="s">
        <v>31384</v>
      </c>
      <c r="M6" s="26" t="s">
        <v>31385</v>
      </c>
    </row>
    <row r="7" spans="1:13" x14ac:dyDescent="0.6">
      <c r="B7" s="7">
        <v>13.346</v>
      </c>
      <c r="C7" s="2" t="s">
        <v>31418</v>
      </c>
      <c r="D7" s="27">
        <v>38</v>
      </c>
      <c r="E7" s="27"/>
      <c r="F7" s="1" t="s">
        <v>31409</v>
      </c>
      <c r="G7" s="29">
        <v>1</v>
      </c>
      <c r="H7" s="30">
        <v>4026764105542</v>
      </c>
      <c r="I7" s="29" t="s">
        <v>31382</v>
      </c>
      <c r="J7" s="28">
        <v>0.1</v>
      </c>
      <c r="L7" s="1" t="s">
        <v>31435</v>
      </c>
      <c r="M7" s="1" t="s">
        <v>31409</v>
      </c>
    </row>
    <row r="8" spans="1:13" x14ac:dyDescent="0.6">
      <c r="B8" s="2" t="s">
        <v>31419</v>
      </c>
      <c r="C8" s="2" t="s">
        <v>31420</v>
      </c>
      <c r="D8" s="27">
        <v>38</v>
      </c>
      <c r="E8" s="27"/>
      <c r="F8" s="1" t="s">
        <v>31410</v>
      </c>
      <c r="G8" s="29">
        <v>1</v>
      </c>
      <c r="H8" s="30">
        <v>1741460000009</v>
      </c>
      <c r="I8" s="29" t="s">
        <v>31382</v>
      </c>
      <c r="J8" s="28">
        <v>0.4</v>
      </c>
      <c r="L8" s="1" t="s">
        <v>31436</v>
      </c>
      <c r="M8" s="1" t="s">
        <v>31410</v>
      </c>
    </row>
    <row r="9" spans="1:13" x14ac:dyDescent="0.6">
      <c r="B9" s="2" t="s">
        <v>31421</v>
      </c>
      <c r="C9" s="2" t="s">
        <v>31422</v>
      </c>
      <c r="D9" s="27">
        <v>38</v>
      </c>
      <c r="E9" s="27"/>
      <c r="F9" s="1" t="s">
        <v>31411</v>
      </c>
      <c r="G9" s="29">
        <v>1</v>
      </c>
      <c r="H9" s="30">
        <v>1743600000009</v>
      </c>
      <c r="I9" s="29" t="s">
        <v>31382</v>
      </c>
      <c r="J9" s="28">
        <v>0.4</v>
      </c>
      <c r="L9" s="1" t="s">
        <v>31436</v>
      </c>
      <c r="M9" s="1" t="s">
        <v>31411</v>
      </c>
    </row>
    <row r="10" spans="1:13" x14ac:dyDescent="0.6">
      <c r="B10" s="2" t="s">
        <v>31423</v>
      </c>
      <c r="C10" s="2" t="s">
        <v>31424</v>
      </c>
      <c r="D10" s="27">
        <v>38</v>
      </c>
      <c r="E10" s="27"/>
      <c r="F10" s="1" t="s">
        <v>31412</v>
      </c>
      <c r="G10" s="29">
        <v>1</v>
      </c>
      <c r="H10" s="30">
        <v>1745800000001</v>
      </c>
      <c r="I10" s="29" t="s">
        <v>31382</v>
      </c>
      <c r="J10" s="28">
        <v>0.4</v>
      </c>
      <c r="L10" s="1" t="s">
        <v>31436</v>
      </c>
      <c r="M10" s="1" t="s">
        <v>31412</v>
      </c>
    </row>
    <row r="11" spans="1:13" x14ac:dyDescent="0.6">
      <c r="B11" s="2" t="s">
        <v>31425</v>
      </c>
      <c r="C11" s="2" t="s">
        <v>31426</v>
      </c>
      <c r="D11" s="27">
        <v>38</v>
      </c>
      <c r="E11" s="27"/>
      <c r="F11" s="1" t="s">
        <v>31413</v>
      </c>
      <c r="G11" s="29">
        <v>1</v>
      </c>
      <c r="H11" s="30">
        <v>1747120000006</v>
      </c>
      <c r="I11" s="29" t="s">
        <v>31382</v>
      </c>
      <c r="J11" s="28">
        <v>0.4</v>
      </c>
      <c r="L11" s="1" t="s">
        <v>31436</v>
      </c>
      <c r="M11" s="1" t="s">
        <v>31413</v>
      </c>
    </row>
    <row r="12" spans="1:13" x14ac:dyDescent="0.6">
      <c r="B12" s="2" t="s">
        <v>31427</v>
      </c>
      <c r="C12" s="2" t="s">
        <v>31428</v>
      </c>
      <c r="D12" s="27">
        <v>58</v>
      </c>
      <c r="E12" s="27"/>
      <c r="F12" s="1" t="s">
        <v>31414</v>
      </c>
      <c r="G12" s="29">
        <v>1</v>
      </c>
      <c r="H12" s="30">
        <v>61460000009</v>
      </c>
      <c r="I12" s="29" t="s">
        <v>31382</v>
      </c>
      <c r="J12" s="28">
        <v>0.25</v>
      </c>
      <c r="L12" s="1" t="s">
        <v>31437</v>
      </c>
      <c r="M12" s="1" t="s">
        <v>31414</v>
      </c>
    </row>
    <row r="13" spans="1:13" x14ac:dyDescent="0.6">
      <c r="B13" s="2" t="s">
        <v>31429</v>
      </c>
      <c r="C13" s="2" t="s">
        <v>31430</v>
      </c>
      <c r="D13" s="27">
        <v>58</v>
      </c>
      <c r="E13" s="27"/>
      <c r="F13" s="1" t="s">
        <v>31415</v>
      </c>
      <c r="G13" s="29">
        <v>1</v>
      </c>
      <c r="H13" s="30">
        <v>47600000009</v>
      </c>
      <c r="I13" s="29" t="s">
        <v>31382</v>
      </c>
      <c r="J13" s="28">
        <v>0.25</v>
      </c>
      <c r="L13" s="1" t="s">
        <v>31437</v>
      </c>
      <c r="M13" s="1" t="s">
        <v>31415</v>
      </c>
    </row>
    <row r="14" spans="1:13" x14ac:dyDescent="0.6">
      <c r="B14" s="2" t="s">
        <v>31431</v>
      </c>
      <c r="C14" s="2" t="s">
        <v>31432</v>
      </c>
      <c r="D14" s="27">
        <v>58</v>
      </c>
      <c r="E14" s="27"/>
      <c r="F14" s="1" t="s">
        <v>31416</v>
      </c>
      <c r="G14" s="29">
        <v>1</v>
      </c>
      <c r="H14" s="30">
        <v>49800000001</v>
      </c>
      <c r="I14" s="29" t="s">
        <v>31382</v>
      </c>
      <c r="J14" s="28">
        <v>0.25</v>
      </c>
      <c r="L14" s="1" t="s">
        <v>31437</v>
      </c>
      <c r="M14" s="1" t="s">
        <v>31416</v>
      </c>
    </row>
    <row r="15" spans="1:13" x14ac:dyDescent="0.6">
      <c r="B15" s="2" t="s">
        <v>31433</v>
      </c>
      <c r="C15" s="2" t="s">
        <v>31434</v>
      </c>
      <c r="D15" s="27">
        <v>58</v>
      </c>
      <c r="E15" s="27"/>
      <c r="F15" s="1" t="s">
        <v>31417</v>
      </c>
      <c r="G15" s="29">
        <v>1</v>
      </c>
      <c r="H15" s="30">
        <v>63120000008</v>
      </c>
      <c r="I15" s="29" t="s">
        <v>31382</v>
      </c>
      <c r="J15" s="28">
        <v>0.25</v>
      </c>
      <c r="L15" s="1" t="s">
        <v>31437</v>
      </c>
      <c r="M15" s="1" t="s">
        <v>31417</v>
      </c>
    </row>
    <row r="16" spans="1:13" x14ac:dyDescent="0.6">
      <c r="B16" s="2" t="s">
        <v>31846</v>
      </c>
      <c r="C16" s="2" t="s">
        <v>31846</v>
      </c>
      <c r="D16" s="27">
        <v>60</v>
      </c>
      <c r="E16" s="27"/>
      <c r="F16" s="1" t="s">
        <v>31847</v>
      </c>
      <c r="G16" s="29">
        <v>1</v>
      </c>
      <c r="H16" s="30"/>
      <c r="I16" s="29" t="s">
        <v>31382</v>
      </c>
      <c r="J16" s="28">
        <v>0.1</v>
      </c>
      <c r="L16" s="1" t="s">
        <v>31848</v>
      </c>
      <c r="M16" s="1" t="s">
        <v>31847</v>
      </c>
    </row>
    <row r="17" spans="2:13" x14ac:dyDescent="0.6">
      <c r="B17" s="2" t="s">
        <v>31852</v>
      </c>
      <c r="C17" s="2" t="s">
        <v>31852</v>
      </c>
      <c r="D17" s="27">
        <v>66</v>
      </c>
      <c r="E17" s="27"/>
      <c r="F17" s="1" t="s">
        <v>31849</v>
      </c>
      <c r="G17" s="29">
        <v>1</v>
      </c>
      <c r="H17" s="30"/>
      <c r="I17" s="29" t="s">
        <v>31382</v>
      </c>
      <c r="J17" s="28">
        <v>0.1</v>
      </c>
      <c r="L17" s="1" t="s">
        <v>31848</v>
      </c>
      <c r="M17" s="1" t="s">
        <v>31849</v>
      </c>
    </row>
    <row r="18" spans="2:13" x14ac:dyDescent="0.6">
      <c r="B18" s="2" t="s">
        <v>31853</v>
      </c>
      <c r="C18" s="2" t="s">
        <v>31853</v>
      </c>
      <c r="D18" s="27">
        <v>115</v>
      </c>
      <c r="E18" s="27"/>
      <c r="F18" s="1" t="s">
        <v>31850</v>
      </c>
      <c r="G18" s="29">
        <v>1</v>
      </c>
      <c r="H18" s="30">
        <v>4030293001275</v>
      </c>
      <c r="I18" s="29" t="s">
        <v>31382</v>
      </c>
      <c r="J18" s="28">
        <v>0.3</v>
      </c>
      <c r="L18" s="1" t="s">
        <v>31848</v>
      </c>
      <c r="M18" s="1" t="s">
        <v>31850</v>
      </c>
    </row>
    <row r="19" spans="2:13" x14ac:dyDescent="0.6">
      <c r="B19" s="2" t="s">
        <v>31854</v>
      </c>
      <c r="C19" s="2" t="s">
        <v>31854</v>
      </c>
      <c r="D19" s="27">
        <v>140</v>
      </c>
      <c r="E19" s="27"/>
      <c r="F19" s="1" t="s">
        <v>31851</v>
      </c>
      <c r="G19" s="29">
        <v>1</v>
      </c>
      <c r="H19" s="30"/>
      <c r="I19" s="29" t="s">
        <v>31382</v>
      </c>
      <c r="J19" s="28">
        <v>0.65</v>
      </c>
      <c r="L19" s="1" t="s">
        <v>31848</v>
      </c>
      <c r="M19" s="1" t="s">
        <v>31851</v>
      </c>
    </row>
    <row r="20" spans="2:13" x14ac:dyDescent="0.6">
      <c r="B20" s="2" t="s">
        <v>16796</v>
      </c>
      <c r="C20" s="2" t="s">
        <v>16795</v>
      </c>
      <c r="D20" s="27">
        <v>9</v>
      </c>
      <c r="E20" s="27"/>
      <c r="F20" s="1" t="s">
        <v>16794</v>
      </c>
      <c r="G20" s="29">
        <v>1</v>
      </c>
      <c r="H20" s="29" t="s">
        <v>3</v>
      </c>
      <c r="I20" s="29" t="s">
        <v>31383</v>
      </c>
      <c r="J20" s="28">
        <v>6.3E-2</v>
      </c>
      <c r="K20" s="3" t="s">
        <v>10</v>
      </c>
      <c r="L20" s="1" t="s">
        <v>1</v>
      </c>
      <c r="M20" s="1" t="s">
        <v>0</v>
      </c>
    </row>
    <row r="21" spans="2:13" x14ac:dyDescent="0.6">
      <c r="B21" s="2" t="s">
        <v>16798</v>
      </c>
      <c r="C21" s="2" t="s">
        <v>16797</v>
      </c>
      <c r="D21" s="27">
        <v>5.5</v>
      </c>
      <c r="E21" s="27"/>
      <c r="F21" s="1" t="s">
        <v>11</v>
      </c>
      <c r="G21" s="29">
        <v>1</v>
      </c>
      <c r="H21" s="29" t="s">
        <v>13</v>
      </c>
      <c r="I21" s="29" t="s">
        <v>31383</v>
      </c>
      <c r="J21" s="28">
        <v>5.0999999999999997E-2</v>
      </c>
      <c r="K21" s="3" t="s">
        <v>14</v>
      </c>
      <c r="M21" s="1" t="s">
        <v>12</v>
      </c>
    </row>
    <row r="22" spans="2:13" x14ac:dyDescent="0.6">
      <c r="B22" s="2" t="s">
        <v>16800</v>
      </c>
      <c r="C22" s="2" t="s">
        <v>16799</v>
      </c>
      <c r="D22" s="27">
        <v>9</v>
      </c>
      <c r="E22" s="27"/>
      <c r="F22" s="1" t="s">
        <v>15</v>
      </c>
      <c r="G22" s="29">
        <v>1</v>
      </c>
      <c r="H22" s="29" t="s">
        <v>17</v>
      </c>
      <c r="I22" s="29" t="s">
        <v>31383</v>
      </c>
      <c r="J22" s="28">
        <v>0.193</v>
      </c>
      <c r="K22" s="3" t="s">
        <v>14</v>
      </c>
      <c r="M22" s="1" t="s">
        <v>16</v>
      </c>
    </row>
    <row r="23" spans="2:13" x14ac:dyDescent="0.6">
      <c r="B23" s="2" t="s">
        <v>16802</v>
      </c>
      <c r="C23" s="2" t="s">
        <v>16801</v>
      </c>
      <c r="D23" s="27">
        <v>1</v>
      </c>
      <c r="E23" s="27"/>
      <c r="F23" s="1" t="s">
        <v>18</v>
      </c>
      <c r="G23" s="29">
        <v>1</v>
      </c>
      <c r="H23" s="29" t="s">
        <v>20</v>
      </c>
      <c r="I23" s="29" t="s">
        <v>31383</v>
      </c>
      <c r="J23" s="28">
        <v>1E-3</v>
      </c>
      <c r="K23" s="3" t="s">
        <v>21</v>
      </c>
      <c r="M23" s="1" t="s">
        <v>19</v>
      </c>
    </row>
    <row r="24" spans="2:13" x14ac:dyDescent="0.6">
      <c r="B24" s="2" t="s">
        <v>16804</v>
      </c>
      <c r="C24" s="2" t="s">
        <v>16803</v>
      </c>
      <c r="D24" s="27">
        <v>4</v>
      </c>
      <c r="E24" s="27"/>
      <c r="F24" s="1" t="s">
        <v>22</v>
      </c>
      <c r="G24" s="29">
        <v>1</v>
      </c>
      <c r="H24" s="29" t="s">
        <v>24</v>
      </c>
      <c r="I24" s="29" t="s">
        <v>31383</v>
      </c>
      <c r="J24" s="28">
        <v>1E-3</v>
      </c>
      <c r="K24" s="3" t="s">
        <v>25</v>
      </c>
      <c r="M24" s="1" t="s">
        <v>23</v>
      </c>
    </row>
    <row r="25" spans="2:13" x14ac:dyDescent="0.6">
      <c r="B25" s="2" t="s">
        <v>16806</v>
      </c>
      <c r="C25" s="2" t="s">
        <v>16805</v>
      </c>
      <c r="D25" s="27">
        <v>4</v>
      </c>
      <c r="E25" s="27"/>
      <c r="F25" s="1" t="s">
        <v>26</v>
      </c>
      <c r="G25" s="29">
        <v>1</v>
      </c>
      <c r="H25" s="29" t="s">
        <v>28</v>
      </c>
      <c r="I25" s="29" t="s">
        <v>31383</v>
      </c>
      <c r="J25" s="28">
        <v>1E-3</v>
      </c>
      <c r="K25" s="3" t="s">
        <v>25</v>
      </c>
      <c r="M25" s="1" t="s">
        <v>27</v>
      </c>
    </row>
    <row r="26" spans="2:13" x14ac:dyDescent="0.6">
      <c r="B26" s="2" t="s">
        <v>16808</v>
      </c>
      <c r="C26" s="2" t="s">
        <v>16807</v>
      </c>
      <c r="D26" s="27">
        <v>1</v>
      </c>
      <c r="E26" s="27"/>
      <c r="F26" s="1" t="s">
        <v>29</v>
      </c>
      <c r="G26" s="29">
        <v>1</v>
      </c>
      <c r="H26" s="29" t="s">
        <v>31</v>
      </c>
      <c r="I26" s="29" t="s">
        <v>31383</v>
      </c>
      <c r="J26" s="28">
        <v>1E-3</v>
      </c>
      <c r="K26" s="3" t="s">
        <v>32</v>
      </c>
      <c r="M26" s="1" t="s">
        <v>30</v>
      </c>
    </row>
    <row r="27" spans="2:13" x14ac:dyDescent="0.6">
      <c r="B27" s="2" t="s">
        <v>16810</v>
      </c>
      <c r="C27" s="2" t="s">
        <v>16809</v>
      </c>
      <c r="D27" s="27">
        <v>2</v>
      </c>
      <c r="E27" s="27"/>
      <c r="F27" s="1" t="s">
        <v>33</v>
      </c>
      <c r="G27" s="29">
        <v>1</v>
      </c>
      <c r="H27" s="29" t="s">
        <v>35</v>
      </c>
      <c r="I27" s="29" t="s">
        <v>31383</v>
      </c>
      <c r="J27" s="28">
        <v>6.7000000000000004E-2</v>
      </c>
      <c r="K27" s="3" t="s">
        <v>36</v>
      </c>
      <c r="M27" s="1" t="s">
        <v>34</v>
      </c>
    </row>
    <row r="28" spans="2:13" x14ac:dyDescent="0.6">
      <c r="B28" s="2" t="s">
        <v>16812</v>
      </c>
      <c r="C28" s="2" t="s">
        <v>16811</v>
      </c>
      <c r="D28" s="27">
        <v>9</v>
      </c>
      <c r="E28" s="27"/>
      <c r="F28" s="1" t="s">
        <v>37</v>
      </c>
      <c r="G28" s="29">
        <v>1</v>
      </c>
      <c r="H28" s="29" t="s">
        <v>39</v>
      </c>
      <c r="I28" s="29" t="s">
        <v>31383</v>
      </c>
      <c r="J28" s="28">
        <v>4.2000000000000003E-2</v>
      </c>
      <c r="K28" s="3" t="s">
        <v>14</v>
      </c>
      <c r="M28" s="1" t="s">
        <v>38</v>
      </c>
    </row>
    <row r="29" spans="2:13" x14ac:dyDescent="0.6">
      <c r="B29" s="2" t="s">
        <v>16814</v>
      </c>
      <c r="C29" s="2" t="s">
        <v>16813</v>
      </c>
      <c r="D29" s="27">
        <v>93</v>
      </c>
      <c r="E29" s="27"/>
      <c r="F29" s="1" t="s">
        <v>40</v>
      </c>
      <c r="G29" s="29">
        <v>1</v>
      </c>
      <c r="H29" s="29" t="s">
        <v>42</v>
      </c>
      <c r="I29" s="29" t="s">
        <v>31383</v>
      </c>
      <c r="J29" s="28">
        <v>0.154</v>
      </c>
      <c r="K29" s="3" t="s">
        <v>43</v>
      </c>
      <c r="M29" s="1" t="s">
        <v>41</v>
      </c>
    </row>
    <row r="30" spans="2:13" x14ac:dyDescent="0.6">
      <c r="B30" s="2" t="s">
        <v>16816</v>
      </c>
      <c r="C30" s="2" t="s">
        <v>16815</v>
      </c>
      <c r="D30" s="27">
        <v>18</v>
      </c>
      <c r="E30" s="27"/>
      <c r="F30" s="1" t="s">
        <v>44</v>
      </c>
      <c r="G30" s="29">
        <v>1</v>
      </c>
      <c r="H30" s="29" t="s">
        <v>46</v>
      </c>
      <c r="I30" s="29" t="s">
        <v>31383</v>
      </c>
      <c r="J30" s="28">
        <v>2.8000000000000001E-2</v>
      </c>
      <c r="K30" s="3" t="s">
        <v>47</v>
      </c>
      <c r="M30" s="1" t="s">
        <v>45</v>
      </c>
    </row>
    <row r="31" spans="2:13" x14ac:dyDescent="0.6">
      <c r="B31" s="2" t="s">
        <v>16818</v>
      </c>
      <c r="C31" s="2" t="s">
        <v>16817</v>
      </c>
      <c r="D31" s="27">
        <v>1</v>
      </c>
      <c r="E31" s="27"/>
      <c r="F31" s="1" t="s">
        <v>48</v>
      </c>
      <c r="G31" s="29">
        <v>1</v>
      </c>
      <c r="H31" s="29" t="s">
        <v>50</v>
      </c>
      <c r="I31" s="29" t="s">
        <v>31383</v>
      </c>
      <c r="J31" s="28">
        <v>1E-3</v>
      </c>
      <c r="K31" s="3" t="s">
        <v>51</v>
      </c>
      <c r="M31" s="1" t="s">
        <v>49</v>
      </c>
    </row>
    <row r="32" spans="2:13" x14ac:dyDescent="0.6">
      <c r="B32" s="2" t="s">
        <v>16820</v>
      </c>
      <c r="C32" s="2" t="s">
        <v>16819</v>
      </c>
      <c r="D32" s="27">
        <v>1</v>
      </c>
      <c r="E32" s="27"/>
      <c r="F32" s="1" t="s">
        <v>52</v>
      </c>
      <c r="G32" s="29">
        <v>1</v>
      </c>
      <c r="H32" s="29" t="s">
        <v>54</v>
      </c>
      <c r="I32" s="29" t="s">
        <v>31383</v>
      </c>
      <c r="J32" s="28">
        <v>2E-3</v>
      </c>
      <c r="K32" s="3" t="s">
        <v>55</v>
      </c>
      <c r="M32" s="1" t="s">
        <v>53</v>
      </c>
    </row>
    <row r="33" spans="2:13" x14ac:dyDescent="0.6">
      <c r="B33" s="2" t="s">
        <v>16822</v>
      </c>
      <c r="C33" s="2" t="s">
        <v>16821</v>
      </c>
      <c r="D33" s="27">
        <v>1</v>
      </c>
      <c r="E33" s="27"/>
      <c r="F33" s="1" t="s">
        <v>56</v>
      </c>
      <c r="G33" s="29">
        <v>1</v>
      </c>
      <c r="H33" s="29" t="s">
        <v>57</v>
      </c>
      <c r="I33" s="29" t="s">
        <v>31383</v>
      </c>
      <c r="J33" s="28">
        <v>1E-3</v>
      </c>
      <c r="K33" s="3" t="s">
        <v>21</v>
      </c>
      <c r="M33" s="1" t="s">
        <v>19</v>
      </c>
    </row>
    <row r="34" spans="2:13" x14ac:dyDescent="0.6">
      <c r="B34" s="2" t="s">
        <v>16824</v>
      </c>
      <c r="C34" s="2" t="s">
        <v>16823</v>
      </c>
      <c r="D34" s="27">
        <v>1</v>
      </c>
      <c r="E34" s="27"/>
      <c r="F34" s="1" t="s">
        <v>58</v>
      </c>
      <c r="G34" s="29">
        <v>1</v>
      </c>
      <c r="H34" s="29" t="s">
        <v>59</v>
      </c>
      <c r="I34" s="29" t="s">
        <v>31383</v>
      </c>
      <c r="J34" s="28">
        <v>2E-3</v>
      </c>
      <c r="K34" s="3" t="s">
        <v>55</v>
      </c>
      <c r="M34" s="1" t="s">
        <v>53</v>
      </c>
    </row>
    <row r="35" spans="2:13" x14ac:dyDescent="0.6">
      <c r="B35" s="2" t="s">
        <v>16826</v>
      </c>
      <c r="C35" s="2" t="s">
        <v>16825</v>
      </c>
      <c r="D35" s="27">
        <v>1</v>
      </c>
      <c r="E35" s="27"/>
      <c r="F35" s="1" t="s">
        <v>60</v>
      </c>
      <c r="G35" s="29">
        <v>1</v>
      </c>
      <c r="H35" s="29" t="s">
        <v>61</v>
      </c>
      <c r="I35" s="29" t="s">
        <v>31383</v>
      </c>
      <c r="J35" s="28">
        <v>1E-3</v>
      </c>
      <c r="K35" s="3" t="s">
        <v>51</v>
      </c>
      <c r="M35" s="1" t="s">
        <v>49</v>
      </c>
    </row>
    <row r="36" spans="2:13" x14ac:dyDescent="0.6">
      <c r="B36" s="2" t="s">
        <v>16828</v>
      </c>
      <c r="C36" s="2" t="s">
        <v>16827</v>
      </c>
      <c r="D36" s="27">
        <v>1</v>
      </c>
      <c r="E36" s="27"/>
      <c r="F36" s="1" t="s">
        <v>62</v>
      </c>
      <c r="G36" s="29">
        <v>1</v>
      </c>
      <c r="H36" s="29" t="s">
        <v>63</v>
      </c>
      <c r="I36" s="29" t="s">
        <v>31383</v>
      </c>
      <c r="J36" s="28">
        <v>2E-3</v>
      </c>
      <c r="K36" s="3" t="s">
        <v>64</v>
      </c>
      <c r="M36" s="1" t="s">
        <v>49</v>
      </c>
    </row>
    <row r="37" spans="2:13" x14ac:dyDescent="0.6">
      <c r="B37" s="2" t="s">
        <v>16830</v>
      </c>
      <c r="C37" s="2" t="s">
        <v>16829</v>
      </c>
      <c r="D37" s="27">
        <v>2</v>
      </c>
      <c r="E37" s="27"/>
      <c r="F37" s="1" t="s">
        <v>65</v>
      </c>
      <c r="G37" s="29">
        <v>1</v>
      </c>
      <c r="H37" s="29" t="s">
        <v>67</v>
      </c>
      <c r="I37" s="29" t="s">
        <v>31383</v>
      </c>
      <c r="J37" s="28">
        <v>0.01</v>
      </c>
      <c r="K37" s="3" t="s">
        <v>14</v>
      </c>
      <c r="M37" s="1" t="s">
        <v>66</v>
      </c>
    </row>
    <row r="38" spans="2:13" x14ac:dyDescent="0.6">
      <c r="B38" s="2" t="s">
        <v>16832</v>
      </c>
      <c r="C38" s="2" t="s">
        <v>16831</v>
      </c>
      <c r="D38" s="27">
        <v>4</v>
      </c>
      <c r="E38" s="27"/>
      <c r="F38" s="1" t="s">
        <v>68</v>
      </c>
      <c r="G38" s="29">
        <v>1</v>
      </c>
      <c r="H38" s="29" t="s">
        <v>70</v>
      </c>
      <c r="I38" s="29" t="s">
        <v>31383</v>
      </c>
      <c r="J38" s="28">
        <v>2E-3</v>
      </c>
      <c r="K38" s="3" t="s">
        <v>25</v>
      </c>
      <c r="M38" s="1" t="s">
        <v>69</v>
      </c>
    </row>
    <row r="39" spans="2:13" x14ac:dyDescent="0.6">
      <c r="B39" s="2" t="s">
        <v>16834</v>
      </c>
      <c r="C39" s="2" t="s">
        <v>16833</v>
      </c>
      <c r="D39" s="27">
        <v>4</v>
      </c>
      <c r="E39" s="27"/>
      <c r="F39" s="1" t="s">
        <v>71</v>
      </c>
      <c r="G39" s="29">
        <v>1</v>
      </c>
      <c r="H39" s="29" t="s">
        <v>73</v>
      </c>
      <c r="I39" s="29" t="s">
        <v>31383</v>
      </c>
      <c r="J39" s="28">
        <v>1E-3</v>
      </c>
      <c r="K39" s="3" t="s">
        <v>74</v>
      </c>
      <c r="M39" s="1" t="s">
        <v>72</v>
      </c>
    </row>
    <row r="40" spans="2:13" x14ac:dyDescent="0.6">
      <c r="B40" s="2" t="s">
        <v>16836</v>
      </c>
      <c r="C40" s="2" t="s">
        <v>16835</v>
      </c>
      <c r="D40" s="27">
        <v>1</v>
      </c>
      <c r="E40" s="27"/>
      <c r="F40" s="1" t="s">
        <v>75</v>
      </c>
      <c r="G40" s="29">
        <v>1</v>
      </c>
      <c r="H40" s="29" t="s">
        <v>76</v>
      </c>
      <c r="I40" s="29" t="s">
        <v>31383</v>
      </c>
      <c r="J40" s="28">
        <v>1E-3</v>
      </c>
      <c r="K40" s="3" t="s">
        <v>64</v>
      </c>
      <c r="M40" s="1" t="s">
        <v>49</v>
      </c>
    </row>
    <row r="41" spans="2:13" x14ac:dyDescent="0.6">
      <c r="B41" s="2" t="s">
        <v>16838</v>
      </c>
      <c r="C41" s="2" t="s">
        <v>16837</v>
      </c>
      <c r="D41" s="27">
        <v>5.5</v>
      </c>
      <c r="E41" s="27"/>
      <c r="F41" s="1" t="s">
        <v>77</v>
      </c>
      <c r="G41" s="29">
        <v>1</v>
      </c>
      <c r="H41" s="29" t="s">
        <v>79</v>
      </c>
      <c r="I41" s="29" t="s">
        <v>31383</v>
      </c>
      <c r="J41" s="28">
        <v>0.02</v>
      </c>
      <c r="K41" s="3" t="s">
        <v>80</v>
      </c>
      <c r="M41" s="1" t="s">
        <v>78</v>
      </c>
    </row>
    <row r="42" spans="2:13" x14ac:dyDescent="0.6">
      <c r="B42" s="2" t="s">
        <v>16840</v>
      </c>
      <c r="C42" s="2" t="s">
        <v>16839</v>
      </c>
      <c r="D42" s="27">
        <v>2</v>
      </c>
      <c r="E42" s="27"/>
      <c r="F42" s="1" t="s">
        <v>81</v>
      </c>
      <c r="G42" s="29">
        <v>1</v>
      </c>
      <c r="H42" s="29" t="s">
        <v>82</v>
      </c>
      <c r="I42" s="29" t="s">
        <v>31383</v>
      </c>
      <c r="J42" s="28">
        <v>3.0000000000000001E-3</v>
      </c>
      <c r="K42" s="3" t="s">
        <v>83</v>
      </c>
      <c r="M42" s="1" t="s">
        <v>34</v>
      </c>
    </row>
    <row r="43" spans="2:13" x14ac:dyDescent="0.6">
      <c r="B43" s="2" t="s">
        <v>16842</v>
      </c>
      <c r="C43" s="2" t="s">
        <v>16841</v>
      </c>
      <c r="D43" s="27">
        <v>4</v>
      </c>
      <c r="E43" s="27"/>
      <c r="F43" s="1" t="s">
        <v>84</v>
      </c>
      <c r="G43" s="29">
        <v>1</v>
      </c>
      <c r="H43" s="29" t="s">
        <v>85</v>
      </c>
      <c r="I43" s="29" t="s">
        <v>31383</v>
      </c>
      <c r="J43" s="28">
        <v>2.9000000000000001E-2</v>
      </c>
      <c r="K43" s="3" t="s">
        <v>14</v>
      </c>
      <c r="M43" s="1" t="s">
        <v>66</v>
      </c>
    </row>
    <row r="44" spans="2:13" x14ac:dyDescent="0.6">
      <c r="B44" s="2" t="s">
        <v>16844</v>
      </c>
      <c r="C44" s="2" t="s">
        <v>16843</v>
      </c>
      <c r="D44" s="27">
        <v>1</v>
      </c>
      <c r="E44" s="27"/>
      <c r="F44" s="1" t="s">
        <v>86</v>
      </c>
      <c r="G44" s="29">
        <v>1</v>
      </c>
      <c r="H44" s="29" t="s">
        <v>88</v>
      </c>
      <c r="I44" s="29" t="s">
        <v>31383</v>
      </c>
      <c r="J44" s="28">
        <v>1E-3</v>
      </c>
      <c r="K44" s="3" t="s">
        <v>21</v>
      </c>
      <c r="M44" s="1" t="s">
        <v>87</v>
      </c>
    </row>
    <row r="45" spans="2:13" x14ac:dyDescent="0.6">
      <c r="B45" s="2" t="s">
        <v>16846</v>
      </c>
      <c r="C45" s="2" t="s">
        <v>16845</v>
      </c>
      <c r="D45" s="27">
        <v>4</v>
      </c>
      <c r="E45" s="27"/>
      <c r="F45" s="1" t="s">
        <v>89</v>
      </c>
      <c r="G45" s="29">
        <v>1</v>
      </c>
      <c r="H45" s="29" t="s">
        <v>91</v>
      </c>
      <c r="I45" s="29" t="s">
        <v>31383</v>
      </c>
      <c r="J45" s="28">
        <v>1E-3</v>
      </c>
      <c r="K45" s="3" t="s">
        <v>92</v>
      </c>
      <c r="M45" s="1" t="s">
        <v>90</v>
      </c>
    </row>
    <row r="46" spans="2:13" x14ac:dyDescent="0.6">
      <c r="B46" s="2" t="s">
        <v>16848</v>
      </c>
      <c r="C46" s="2" t="s">
        <v>16847</v>
      </c>
      <c r="D46" s="27">
        <v>1</v>
      </c>
      <c r="E46" s="27"/>
      <c r="F46" s="1" t="s">
        <v>93</v>
      </c>
      <c r="G46" s="29">
        <v>1</v>
      </c>
      <c r="H46" s="29" t="s">
        <v>95</v>
      </c>
      <c r="I46" s="29" t="s">
        <v>31383</v>
      </c>
      <c r="J46" s="28">
        <v>1E-3</v>
      </c>
      <c r="K46" s="3" t="s">
        <v>96</v>
      </c>
      <c r="M46" s="1" t="s">
        <v>94</v>
      </c>
    </row>
    <row r="47" spans="2:13" x14ac:dyDescent="0.6">
      <c r="B47" s="2" t="s">
        <v>16850</v>
      </c>
      <c r="C47" s="2" t="s">
        <v>16849</v>
      </c>
      <c r="D47" s="27">
        <v>11</v>
      </c>
      <c r="E47" s="27"/>
      <c r="F47" s="1" t="s">
        <v>97</v>
      </c>
      <c r="G47" s="29">
        <v>1</v>
      </c>
      <c r="H47" s="29" t="s">
        <v>98</v>
      </c>
      <c r="I47" s="29" t="s">
        <v>31383</v>
      </c>
      <c r="J47" s="28">
        <v>8.1000000000000003E-2</v>
      </c>
      <c r="K47" s="3" t="s">
        <v>14</v>
      </c>
      <c r="M47" s="1" t="s">
        <v>12</v>
      </c>
    </row>
    <row r="48" spans="2:13" x14ac:dyDescent="0.6">
      <c r="B48" s="2" t="s">
        <v>16852</v>
      </c>
      <c r="C48" s="2" t="s">
        <v>16851</v>
      </c>
      <c r="D48" s="27">
        <v>11</v>
      </c>
      <c r="E48" s="27"/>
      <c r="F48" s="1" t="s">
        <v>99</v>
      </c>
      <c r="G48" s="29">
        <v>1</v>
      </c>
      <c r="H48" s="29" t="s">
        <v>101</v>
      </c>
      <c r="I48" s="29" t="s">
        <v>31383</v>
      </c>
      <c r="J48" s="28">
        <v>4.0000000000000001E-3</v>
      </c>
      <c r="K48" s="3" t="s">
        <v>102</v>
      </c>
      <c r="M48" s="1" t="s">
        <v>100</v>
      </c>
    </row>
    <row r="49" spans="2:13" x14ac:dyDescent="0.6">
      <c r="B49" s="2" t="s">
        <v>16854</v>
      </c>
      <c r="C49" s="2" t="s">
        <v>16853</v>
      </c>
      <c r="D49" s="27">
        <v>2</v>
      </c>
      <c r="E49" s="27"/>
      <c r="F49" s="1" t="s">
        <v>103</v>
      </c>
      <c r="G49" s="29">
        <v>1</v>
      </c>
      <c r="H49" s="29" t="s">
        <v>105</v>
      </c>
      <c r="I49" s="29" t="s">
        <v>31383</v>
      </c>
      <c r="J49" s="28">
        <v>3.0000000000000001E-3</v>
      </c>
      <c r="K49" s="3" t="s">
        <v>64</v>
      </c>
      <c r="M49" s="1" t="s">
        <v>104</v>
      </c>
    </row>
    <row r="50" spans="2:13" x14ac:dyDescent="0.6">
      <c r="B50" s="2" t="s">
        <v>16856</v>
      </c>
      <c r="C50" s="2" t="s">
        <v>16855</v>
      </c>
      <c r="D50" s="27">
        <v>1</v>
      </c>
      <c r="E50" s="27"/>
      <c r="F50" s="1" t="s">
        <v>106</v>
      </c>
      <c r="G50" s="29">
        <v>1</v>
      </c>
      <c r="H50" s="29" t="s">
        <v>107</v>
      </c>
      <c r="I50" s="29" t="s">
        <v>31383</v>
      </c>
      <c r="J50" s="28">
        <v>4.0000000000000001E-3</v>
      </c>
      <c r="K50" s="3" t="s">
        <v>108</v>
      </c>
      <c r="M50" s="1" t="s">
        <v>53</v>
      </c>
    </row>
    <row r="51" spans="2:13" x14ac:dyDescent="0.6">
      <c r="B51" s="2" t="s">
        <v>16858</v>
      </c>
      <c r="C51" s="2" t="s">
        <v>16857</v>
      </c>
      <c r="D51" s="27">
        <v>1</v>
      </c>
      <c r="E51" s="27"/>
      <c r="F51" s="1" t="s">
        <v>109</v>
      </c>
      <c r="G51" s="29">
        <v>1</v>
      </c>
      <c r="H51" s="29" t="s">
        <v>111</v>
      </c>
      <c r="I51" s="29" t="s">
        <v>31383</v>
      </c>
      <c r="J51" s="28">
        <v>1E-3</v>
      </c>
      <c r="K51" s="3" t="s">
        <v>21</v>
      </c>
      <c r="M51" s="1" t="s">
        <v>110</v>
      </c>
    </row>
    <row r="52" spans="2:13" x14ac:dyDescent="0.6">
      <c r="B52" s="2" t="s">
        <v>16860</v>
      </c>
      <c r="C52" s="2" t="s">
        <v>16859</v>
      </c>
      <c r="D52" s="27">
        <v>9</v>
      </c>
      <c r="E52" s="27"/>
      <c r="F52" s="1" t="s">
        <v>112</v>
      </c>
      <c r="G52" s="29">
        <v>1</v>
      </c>
      <c r="H52" s="29" t="s">
        <v>113</v>
      </c>
      <c r="I52" s="29" t="s">
        <v>31383</v>
      </c>
      <c r="J52" s="28">
        <v>7.1999999999999995E-2</v>
      </c>
      <c r="K52" s="3" t="s">
        <v>14</v>
      </c>
      <c r="M52" s="1" t="s">
        <v>12</v>
      </c>
    </row>
    <row r="53" spans="2:13" x14ac:dyDescent="0.6">
      <c r="B53" s="2" t="s">
        <v>16862</v>
      </c>
      <c r="C53" s="2" t="s">
        <v>16861</v>
      </c>
      <c r="D53" s="27">
        <v>16</v>
      </c>
      <c r="E53" s="27"/>
      <c r="F53" s="1" t="s">
        <v>114</v>
      </c>
      <c r="G53" s="29">
        <v>1</v>
      </c>
      <c r="H53" s="29" t="s">
        <v>116</v>
      </c>
      <c r="I53" s="29" t="s">
        <v>31383</v>
      </c>
      <c r="J53" s="28">
        <v>1.9E-2</v>
      </c>
      <c r="K53" s="3" t="s">
        <v>47</v>
      </c>
      <c r="M53" s="1" t="s">
        <v>115</v>
      </c>
    </row>
    <row r="54" spans="2:13" x14ac:dyDescent="0.6">
      <c r="B54" s="2" t="s">
        <v>16864</v>
      </c>
      <c r="C54" s="2" t="s">
        <v>16863</v>
      </c>
      <c r="D54" s="27">
        <v>19.5</v>
      </c>
      <c r="E54" s="27"/>
      <c r="F54" s="1" t="s">
        <v>117</v>
      </c>
      <c r="G54" s="29">
        <v>1</v>
      </c>
      <c r="H54" s="29" t="s">
        <v>119</v>
      </c>
      <c r="I54" s="29" t="s">
        <v>31383</v>
      </c>
      <c r="J54" s="28">
        <v>2.9000000000000001E-2</v>
      </c>
      <c r="K54" s="3" t="s">
        <v>47</v>
      </c>
      <c r="M54" s="1" t="s">
        <v>118</v>
      </c>
    </row>
    <row r="55" spans="2:13" x14ac:dyDescent="0.6">
      <c r="B55" s="2" t="s">
        <v>16866</v>
      </c>
      <c r="C55" s="2" t="s">
        <v>16865</v>
      </c>
      <c r="D55" s="27">
        <v>1</v>
      </c>
      <c r="E55" s="27"/>
      <c r="F55" s="1" t="s">
        <v>120</v>
      </c>
      <c r="G55" s="29">
        <v>1</v>
      </c>
      <c r="H55" s="29" t="s">
        <v>122</v>
      </c>
      <c r="I55" s="29" t="s">
        <v>31383</v>
      </c>
      <c r="J55" s="28">
        <v>1E-3</v>
      </c>
      <c r="K55" s="3" t="s">
        <v>4</v>
      </c>
      <c r="M55" s="1" t="s">
        <v>121</v>
      </c>
    </row>
    <row r="56" spans="2:13" x14ac:dyDescent="0.6">
      <c r="B56" s="2" t="s">
        <v>16868</v>
      </c>
      <c r="C56" s="2" t="s">
        <v>16867</v>
      </c>
      <c r="D56" s="27">
        <v>1</v>
      </c>
      <c r="E56" s="27"/>
      <c r="F56" s="1" t="s">
        <v>123</v>
      </c>
      <c r="G56" s="29">
        <v>1</v>
      </c>
      <c r="H56" s="29" t="s">
        <v>124</v>
      </c>
      <c r="I56" s="29" t="s">
        <v>31383</v>
      </c>
      <c r="J56" s="28">
        <v>1E-3</v>
      </c>
      <c r="K56" s="3" t="s">
        <v>125</v>
      </c>
      <c r="M56" s="1" t="s">
        <v>53</v>
      </c>
    </row>
    <row r="57" spans="2:13" x14ac:dyDescent="0.6">
      <c r="B57" s="2" t="s">
        <v>16870</v>
      </c>
      <c r="C57" s="2" t="s">
        <v>16869</v>
      </c>
      <c r="D57" s="27">
        <v>5.5</v>
      </c>
      <c r="E57" s="27"/>
      <c r="F57" s="1" t="s">
        <v>126</v>
      </c>
      <c r="G57" s="29">
        <v>1</v>
      </c>
      <c r="H57" s="29" t="s">
        <v>128</v>
      </c>
      <c r="I57" s="29" t="s">
        <v>31383</v>
      </c>
      <c r="J57" s="28">
        <v>1E-3</v>
      </c>
      <c r="K57" s="3" t="s">
        <v>25</v>
      </c>
      <c r="M57" s="1" t="s">
        <v>127</v>
      </c>
    </row>
    <row r="58" spans="2:13" x14ac:dyDescent="0.6">
      <c r="B58" s="2" t="s">
        <v>16872</v>
      </c>
      <c r="C58" s="2" t="s">
        <v>16871</v>
      </c>
      <c r="D58" s="27">
        <v>2</v>
      </c>
      <c r="E58" s="27"/>
      <c r="F58" s="1" t="s">
        <v>129</v>
      </c>
      <c r="G58" s="29">
        <v>1</v>
      </c>
      <c r="H58" s="29" t="s">
        <v>131</v>
      </c>
      <c r="I58" s="29" t="s">
        <v>31383</v>
      </c>
      <c r="J58" s="28">
        <v>1E-3</v>
      </c>
      <c r="K58" s="3" t="s">
        <v>132</v>
      </c>
      <c r="M58" s="1" t="s">
        <v>130</v>
      </c>
    </row>
    <row r="59" spans="2:13" x14ac:dyDescent="0.6">
      <c r="B59" s="2" t="s">
        <v>16874</v>
      </c>
      <c r="C59" s="2" t="s">
        <v>16873</v>
      </c>
      <c r="D59" s="27">
        <v>4</v>
      </c>
      <c r="E59" s="27"/>
      <c r="F59" s="1" t="s">
        <v>133</v>
      </c>
      <c r="G59" s="29">
        <v>1</v>
      </c>
      <c r="H59" s="29" t="s">
        <v>135</v>
      </c>
      <c r="I59" s="29" t="s">
        <v>31383</v>
      </c>
      <c r="J59" s="28">
        <v>2E-3</v>
      </c>
      <c r="K59" s="3" t="s">
        <v>25</v>
      </c>
      <c r="M59" s="1" t="s">
        <v>134</v>
      </c>
    </row>
    <row r="60" spans="2:13" x14ac:dyDescent="0.6">
      <c r="B60" s="2" t="s">
        <v>16876</v>
      </c>
      <c r="C60" s="2" t="s">
        <v>16875</v>
      </c>
      <c r="D60" s="27">
        <v>1</v>
      </c>
      <c r="E60" s="27"/>
      <c r="F60" s="1" t="s">
        <v>136</v>
      </c>
      <c r="G60" s="29">
        <v>1</v>
      </c>
      <c r="H60" s="29" t="s">
        <v>137</v>
      </c>
      <c r="I60" s="29" t="s">
        <v>31383</v>
      </c>
      <c r="J60" s="28">
        <v>3.0000000000000001E-3</v>
      </c>
      <c r="K60" s="3" t="s">
        <v>55</v>
      </c>
      <c r="M60" s="1" t="s">
        <v>53</v>
      </c>
    </row>
    <row r="61" spans="2:13" x14ac:dyDescent="0.6">
      <c r="B61" s="2" t="s">
        <v>16878</v>
      </c>
      <c r="C61" s="2" t="s">
        <v>16877</v>
      </c>
      <c r="D61" s="27">
        <v>2</v>
      </c>
      <c r="E61" s="27"/>
      <c r="F61" s="1" t="s">
        <v>138</v>
      </c>
      <c r="G61" s="29">
        <v>1</v>
      </c>
      <c r="H61" s="29" t="s">
        <v>139</v>
      </c>
      <c r="I61" s="29" t="s">
        <v>31383</v>
      </c>
      <c r="J61" s="28">
        <v>1E-3</v>
      </c>
      <c r="K61" s="3" t="s">
        <v>140</v>
      </c>
      <c r="M61" s="1" t="s">
        <v>19</v>
      </c>
    </row>
    <row r="62" spans="2:13" x14ac:dyDescent="0.6">
      <c r="B62" s="2" t="s">
        <v>16880</v>
      </c>
      <c r="C62" s="2" t="s">
        <v>16879</v>
      </c>
      <c r="D62" s="27">
        <v>16</v>
      </c>
      <c r="E62" s="27"/>
      <c r="F62" s="1" t="s">
        <v>141</v>
      </c>
      <c r="G62" s="29">
        <v>1</v>
      </c>
      <c r="H62" s="29" t="s">
        <v>143</v>
      </c>
      <c r="I62" s="29" t="s">
        <v>31383</v>
      </c>
      <c r="J62" s="28">
        <v>6.6000000000000003E-2</v>
      </c>
      <c r="K62" s="3" t="s">
        <v>47</v>
      </c>
      <c r="M62" s="1" t="s">
        <v>142</v>
      </c>
    </row>
    <row r="63" spans="2:13" x14ac:dyDescent="0.6">
      <c r="B63" s="2" t="s">
        <v>16882</v>
      </c>
      <c r="C63" s="2" t="s">
        <v>16881</v>
      </c>
      <c r="D63" s="27">
        <v>1</v>
      </c>
      <c r="E63" s="27"/>
      <c r="F63" s="1" t="s">
        <v>144</v>
      </c>
      <c r="G63" s="29">
        <v>1</v>
      </c>
      <c r="H63" s="29" t="s">
        <v>145</v>
      </c>
      <c r="I63" s="29" t="s">
        <v>31383</v>
      </c>
      <c r="J63" s="28">
        <v>2E-3</v>
      </c>
      <c r="K63" s="3" t="s">
        <v>125</v>
      </c>
      <c r="M63" s="1" t="s">
        <v>53</v>
      </c>
    </row>
    <row r="64" spans="2:13" x14ac:dyDescent="0.6">
      <c r="B64" s="2" t="s">
        <v>16884</v>
      </c>
      <c r="C64" s="2" t="s">
        <v>16883</v>
      </c>
      <c r="D64" s="27">
        <v>2</v>
      </c>
      <c r="E64" s="27"/>
      <c r="F64" s="1" t="s">
        <v>146</v>
      </c>
      <c r="G64" s="29">
        <v>1</v>
      </c>
      <c r="H64" s="29" t="s">
        <v>148</v>
      </c>
      <c r="I64" s="29" t="s">
        <v>31383</v>
      </c>
      <c r="J64" s="28">
        <v>1E-3</v>
      </c>
      <c r="K64" s="3" t="s">
        <v>32</v>
      </c>
      <c r="M64" s="1" t="s">
        <v>147</v>
      </c>
    </row>
    <row r="65" spans="2:13" x14ac:dyDescent="0.6">
      <c r="B65" s="2" t="s">
        <v>16886</v>
      </c>
      <c r="C65" s="2" t="s">
        <v>16885</v>
      </c>
      <c r="D65" s="27">
        <v>2</v>
      </c>
      <c r="E65" s="27"/>
      <c r="F65" s="1" t="s">
        <v>149</v>
      </c>
      <c r="G65" s="29">
        <v>1</v>
      </c>
      <c r="H65" s="29" t="s">
        <v>151</v>
      </c>
      <c r="I65" s="29" t="s">
        <v>31383</v>
      </c>
      <c r="J65" s="28">
        <v>1E-3</v>
      </c>
      <c r="K65" s="3" t="s">
        <v>152</v>
      </c>
      <c r="M65" s="1" t="s">
        <v>150</v>
      </c>
    </row>
    <row r="66" spans="2:13" x14ac:dyDescent="0.6">
      <c r="B66" s="2" t="s">
        <v>16888</v>
      </c>
      <c r="C66" s="2" t="s">
        <v>16887</v>
      </c>
      <c r="D66" s="27">
        <v>31</v>
      </c>
      <c r="E66" s="27"/>
      <c r="F66" s="1" t="s">
        <v>153</v>
      </c>
      <c r="G66" s="29">
        <v>1</v>
      </c>
      <c r="H66" s="29" t="s">
        <v>154</v>
      </c>
      <c r="I66" s="29" t="s">
        <v>31383</v>
      </c>
      <c r="J66" s="28">
        <v>8.9999999999999993E-3</v>
      </c>
      <c r="K66" s="3" t="s">
        <v>155</v>
      </c>
      <c r="M66" s="1" t="s">
        <v>72</v>
      </c>
    </row>
    <row r="67" spans="2:13" x14ac:dyDescent="0.6">
      <c r="B67" s="2" t="s">
        <v>16890</v>
      </c>
      <c r="C67" s="2" t="s">
        <v>16889</v>
      </c>
      <c r="D67" s="27">
        <v>1</v>
      </c>
      <c r="E67" s="27"/>
      <c r="F67" s="1" t="s">
        <v>156</v>
      </c>
      <c r="G67" s="29">
        <v>1</v>
      </c>
      <c r="H67" s="29" t="s">
        <v>157</v>
      </c>
      <c r="I67" s="29" t="s">
        <v>31383</v>
      </c>
      <c r="J67" s="28">
        <v>2E-3</v>
      </c>
      <c r="K67" s="3" t="s">
        <v>4</v>
      </c>
      <c r="M67" s="1" t="s">
        <v>121</v>
      </c>
    </row>
    <row r="68" spans="2:13" x14ac:dyDescent="0.6">
      <c r="B68" s="2" t="s">
        <v>16892</v>
      </c>
      <c r="C68" s="2" t="s">
        <v>16891</v>
      </c>
      <c r="D68" s="27">
        <v>4</v>
      </c>
      <c r="E68" s="27"/>
      <c r="F68" s="1" t="s">
        <v>158</v>
      </c>
      <c r="G68" s="29">
        <v>1</v>
      </c>
      <c r="H68" s="29" t="s">
        <v>160</v>
      </c>
      <c r="I68" s="29" t="s">
        <v>31383</v>
      </c>
      <c r="J68" s="28">
        <v>2E-3</v>
      </c>
      <c r="K68" s="3" t="s">
        <v>25</v>
      </c>
      <c r="M68" s="1" t="s">
        <v>159</v>
      </c>
    </row>
    <row r="69" spans="2:13" x14ac:dyDescent="0.6">
      <c r="B69" s="2" t="s">
        <v>16894</v>
      </c>
      <c r="C69" s="2" t="s">
        <v>16893</v>
      </c>
      <c r="D69" s="27">
        <v>2</v>
      </c>
      <c r="E69" s="27"/>
      <c r="F69" s="1" t="s">
        <v>161</v>
      </c>
      <c r="G69" s="29">
        <v>1</v>
      </c>
      <c r="H69" s="29" t="s">
        <v>163</v>
      </c>
      <c r="I69" s="29" t="s">
        <v>31383</v>
      </c>
      <c r="J69" s="28">
        <v>1E-3</v>
      </c>
      <c r="K69" s="3" t="s">
        <v>64</v>
      </c>
      <c r="M69" s="1" t="s">
        <v>162</v>
      </c>
    </row>
    <row r="70" spans="2:13" x14ac:dyDescent="0.6">
      <c r="B70" s="2" t="s">
        <v>16896</v>
      </c>
      <c r="C70" s="2" t="s">
        <v>16895</v>
      </c>
      <c r="D70" s="27">
        <v>2</v>
      </c>
      <c r="E70" s="27"/>
      <c r="F70" s="1" t="s">
        <v>164</v>
      </c>
      <c r="G70" s="29">
        <v>1</v>
      </c>
      <c r="H70" s="29" t="s">
        <v>165</v>
      </c>
      <c r="I70" s="29" t="s">
        <v>31383</v>
      </c>
      <c r="J70" s="28">
        <v>6.0000000000000001E-3</v>
      </c>
      <c r="K70" s="3" t="s">
        <v>64</v>
      </c>
      <c r="M70" s="1" t="s">
        <v>49</v>
      </c>
    </row>
    <row r="71" spans="2:13" x14ac:dyDescent="0.6">
      <c r="B71" s="2" t="s">
        <v>16898</v>
      </c>
      <c r="C71" s="2" t="s">
        <v>16897</v>
      </c>
      <c r="D71" s="27">
        <v>1</v>
      </c>
      <c r="E71" s="27"/>
      <c r="F71" s="1" t="s">
        <v>166</v>
      </c>
      <c r="G71" s="29">
        <v>1</v>
      </c>
      <c r="H71" s="29" t="s">
        <v>167</v>
      </c>
      <c r="I71" s="29" t="s">
        <v>31383</v>
      </c>
      <c r="J71" s="28">
        <v>1E-3</v>
      </c>
      <c r="K71" s="3" t="s">
        <v>64</v>
      </c>
      <c r="M71" s="1" t="s">
        <v>49</v>
      </c>
    </row>
    <row r="72" spans="2:13" x14ac:dyDescent="0.6">
      <c r="B72" s="2" t="s">
        <v>16900</v>
      </c>
      <c r="C72" s="2" t="s">
        <v>16899</v>
      </c>
      <c r="D72" s="27">
        <v>2</v>
      </c>
      <c r="E72" s="27"/>
      <c r="F72" s="1" t="s">
        <v>168</v>
      </c>
      <c r="G72" s="29">
        <v>1</v>
      </c>
      <c r="H72" s="29" t="s">
        <v>169</v>
      </c>
      <c r="I72" s="29" t="s">
        <v>31383</v>
      </c>
      <c r="J72" s="28">
        <v>1E-3</v>
      </c>
      <c r="K72" s="3" t="s">
        <v>5</v>
      </c>
      <c r="M72" s="1" t="s">
        <v>72</v>
      </c>
    </row>
    <row r="73" spans="2:13" x14ac:dyDescent="0.6">
      <c r="B73" s="2" t="s">
        <v>16902</v>
      </c>
      <c r="C73" s="2" t="s">
        <v>16901</v>
      </c>
      <c r="D73" s="27">
        <v>1</v>
      </c>
      <c r="E73" s="27"/>
      <c r="F73" s="1" t="s">
        <v>170</v>
      </c>
      <c r="G73" s="29">
        <v>1</v>
      </c>
      <c r="H73" s="29" t="s">
        <v>171</v>
      </c>
      <c r="I73" s="29" t="s">
        <v>31383</v>
      </c>
      <c r="J73" s="28">
        <v>4.0000000000000001E-3</v>
      </c>
      <c r="K73" s="3" t="s">
        <v>55</v>
      </c>
      <c r="M73" s="1" t="s">
        <v>53</v>
      </c>
    </row>
    <row r="74" spans="2:13" x14ac:dyDescent="0.6">
      <c r="B74" s="2" t="s">
        <v>16904</v>
      </c>
      <c r="C74" s="2" t="s">
        <v>16903</v>
      </c>
      <c r="D74" s="27">
        <v>5.5</v>
      </c>
      <c r="E74" s="27"/>
      <c r="F74" s="1" t="s">
        <v>172</v>
      </c>
      <c r="G74" s="29">
        <v>1</v>
      </c>
      <c r="H74" s="29" t="s">
        <v>174</v>
      </c>
      <c r="I74" s="29" t="s">
        <v>31383</v>
      </c>
      <c r="J74" s="28">
        <v>3.7999999999999999E-2</v>
      </c>
      <c r="K74" s="3" t="s">
        <v>175</v>
      </c>
      <c r="M74" s="1" t="s">
        <v>173</v>
      </c>
    </row>
    <row r="75" spans="2:13" x14ac:dyDescent="0.6">
      <c r="B75" s="2" t="s">
        <v>16906</v>
      </c>
      <c r="C75" s="2" t="s">
        <v>16905</v>
      </c>
      <c r="D75" s="27">
        <v>1</v>
      </c>
      <c r="E75" s="27"/>
      <c r="F75" s="1" t="s">
        <v>176</v>
      </c>
      <c r="G75" s="29">
        <v>1</v>
      </c>
      <c r="H75" s="29" t="s">
        <v>177</v>
      </c>
      <c r="I75" s="29" t="s">
        <v>31383</v>
      </c>
      <c r="J75" s="28">
        <v>1E-3</v>
      </c>
      <c r="K75" s="3" t="s">
        <v>178</v>
      </c>
      <c r="M75" s="1" t="s">
        <v>162</v>
      </c>
    </row>
    <row r="76" spans="2:13" x14ac:dyDescent="0.6">
      <c r="B76" s="2" t="s">
        <v>16908</v>
      </c>
      <c r="C76" s="2" t="s">
        <v>16907</v>
      </c>
      <c r="D76" s="27">
        <v>4</v>
      </c>
      <c r="E76" s="27"/>
      <c r="F76" s="1" t="s">
        <v>179</v>
      </c>
      <c r="G76" s="29">
        <v>1</v>
      </c>
      <c r="H76" s="29" t="s">
        <v>181</v>
      </c>
      <c r="I76" s="29" t="s">
        <v>31383</v>
      </c>
      <c r="J76" s="28">
        <v>1E-3</v>
      </c>
      <c r="K76" s="3" t="s">
        <v>4</v>
      </c>
      <c r="M76" s="1" t="s">
        <v>180</v>
      </c>
    </row>
    <row r="77" spans="2:13" x14ac:dyDescent="0.6">
      <c r="B77" s="2" t="s">
        <v>16910</v>
      </c>
      <c r="C77" s="2" t="s">
        <v>16909</v>
      </c>
      <c r="D77" s="27">
        <v>2</v>
      </c>
      <c r="E77" s="27"/>
      <c r="F77" s="1" t="s">
        <v>182</v>
      </c>
      <c r="G77" s="29">
        <v>1</v>
      </c>
      <c r="H77" s="29" t="s">
        <v>184</v>
      </c>
      <c r="I77" s="29" t="s">
        <v>31383</v>
      </c>
      <c r="J77" s="28">
        <v>1E-3</v>
      </c>
      <c r="K77" s="3" t="s">
        <v>21</v>
      </c>
      <c r="M77" s="1" t="s">
        <v>183</v>
      </c>
    </row>
    <row r="78" spans="2:13" x14ac:dyDescent="0.6">
      <c r="B78" s="2" t="s">
        <v>16912</v>
      </c>
      <c r="C78" s="2" t="s">
        <v>16911</v>
      </c>
      <c r="D78" s="27">
        <v>1</v>
      </c>
      <c r="E78" s="27"/>
      <c r="F78" s="1" t="s">
        <v>185</v>
      </c>
      <c r="G78" s="29">
        <v>1</v>
      </c>
      <c r="H78" s="29" t="s">
        <v>186</v>
      </c>
      <c r="I78" s="29" t="s">
        <v>31383</v>
      </c>
      <c r="J78" s="28">
        <v>1E-3</v>
      </c>
      <c r="K78" s="3" t="s">
        <v>55</v>
      </c>
      <c r="M78" s="1" t="s">
        <v>53</v>
      </c>
    </row>
    <row r="79" spans="2:13" x14ac:dyDescent="0.6">
      <c r="B79" s="2" t="s">
        <v>16914</v>
      </c>
      <c r="C79" s="2" t="s">
        <v>16913</v>
      </c>
      <c r="D79" s="27">
        <v>5.5</v>
      </c>
      <c r="E79" s="27"/>
      <c r="F79" s="1" t="s">
        <v>187</v>
      </c>
      <c r="G79" s="29">
        <v>1</v>
      </c>
      <c r="H79" s="29" t="s">
        <v>189</v>
      </c>
      <c r="I79" s="29" t="s">
        <v>31383</v>
      </c>
      <c r="J79" s="28">
        <v>1E-3</v>
      </c>
      <c r="K79" s="3" t="s">
        <v>25</v>
      </c>
      <c r="M79" s="1" t="s">
        <v>188</v>
      </c>
    </row>
    <row r="80" spans="2:13" x14ac:dyDescent="0.6">
      <c r="B80" s="2" t="s">
        <v>16916</v>
      </c>
      <c r="C80" s="2" t="s">
        <v>16915</v>
      </c>
      <c r="D80" s="27">
        <v>1</v>
      </c>
      <c r="E80" s="27"/>
      <c r="F80" s="1" t="s">
        <v>190</v>
      </c>
      <c r="G80" s="29">
        <v>1</v>
      </c>
      <c r="H80" s="29" t="s">
        <v>191</v>
      </c>
      <c r="I80" s="29" t="s">
        <v>31383</v>
      </c>
      <c r="J80" s="28">
        <v>1E-3</v>
      </c>
      <c r="K80" s="3" t="s">
        <v>64</v>
      </c>
      <c r="M80" s="1" t="s">
        <v>49</v>
      </c>
    </row>
    <row r="81" spans="2:13" x14ac:dyDescent="0.6">
      <c r="B81" s="2" t="s">
        <v>16918</v>
      </c>
      <c r="C81" s="2" t="s">
        <v>16917</v>
      </c>
      <c r="D81" s="27">
        <v>4</v>
      </c>
      <c r="E81" s="27"/>
      <c r="F81" s="1" t="s">
        <v>192</v>
      </c>
      <c r="G81" s="29">
        <v>1</v>
      </c>
      <c r="H81" s="29" t="s">
        <v>193</v>
      </c>
      <c r="I81" s="29" t="s">
        <v>31383</v>
      </c>
      <c r="J81" s="28">
        <v>5.0000000000000001E-3</v>
      </c>
      <c r="K81" s="3" t="s">
        <v>64</v>
      </c>
      <c r="M81" s="1" t="s">
        <v>49</v>
      </c>
    </row>
    <row r="82" spans="2:13" x14ac:dyDescent="0.6">
      <c r="B82" s="2" t="s">
        <v>16920</v>
      </c>
      <c r="C82" s="2" t="s">
        <v>16919</v>
      </c>
      <c r="D82" s="27">
        <v>1</v>
      </c>
      <c r="E82" s="27"/>
      <c r="F82" s="1" t="s">
        <v>194</v>
      </c>
      <c r="G82" s="29">
        <v>1</v>
      </c>
      <c r="H82" s="29" t="s">
        <v>195</v>
      </c>
      <c r="I82" s="29" t="s">
        <v>31383</v>
      </c>
      <c r="J82" s="28">
        <v>1E-3</v>
      </c>
      <c r="K82" s="3" t="s">
        <v>21</v>
      </c>
      <c r="M82" s="1" t="s">
        <v>110</v>
      </c>
    </row>
    <row r="83" spans="2:13" x14ac:dyDescent="0.6">
      <c r="B83" s="2" t="s">
        <v>16922</v>
      </c>
      <c r="C83" s="2" t="s">
        <v>16921</v>
      </c>
      <c r="D83" s="27">
        <v>18</v>
      </c>
      <c r="E83" s="27"/>
      <c r="F83" s="1" t="s">
        <v>196</v>
      </c>
      <c r="G83" s="29">
        <v>1</v>
      </c>
      <c r="H83" s="29" t="s">
        <v>198</v>
      </c>
      <c r="I83" s="29" t="s">
        <v>31383</v>
      </c>
      <c r="J83" s="28">
        <v>1.6E-2</v>
      </c>
      <c r="K83" s="3" t="s">
        <v>199</v>
      </c>
      <c r="M83" s="1" t="s">
        <v>197</v>
      </c>
    </row>
    <row r="84" spans="2:13" x14ac:dyDescent="0.6">
      <c r="B84" s="2" t="s">
        <v>16924</v>
      </c>
      <c r="C84" s="2" t="s">
        <v>16923</v>
      </c>
      <c r="D84" s="27">
        <v>19.5</v>
      </c>
      <c r="E84" s="27"/>
      <c r="F84" s="1" t="s">
        <v>200</v>
      </c>
      <c r="G84" s="29">
        <v>1</v>
      </c>
      <c r="H84" s="29" t="s">
        <v>202</v>
      </c>
      <c r="I84" s="29" t="s">
        <v>31383</v>
      </c>
      <c r="J84" s="28">
        <v>3.2000000000000001E-2</v>
      </c>
      <c r="K84" s="3" t="s">
        <v>203</v>
      </c>
      <c r="M84" s="1" t="s">
        <v>201</v>
      </c>
    </row>
    <row r="85" spans="2:13" x14ac:dyDescent="0.6">
      <c r="B85" s="2" t="s">
        <v>16926</v>
      </c>
      <c r="C85" s="2" t="s">
        <v>16925</v>
      </c>
      <c r="D85" s="27">
        <v>4</v>
      </c>
      <c r="E85" s="27"/>
      <c r="F85" s="1" t="s">
        <v>204</v>
      </c>
      <c r="G85" s="29">
        <v>1</v>
      </c>
      <c r="H85" s="29" t="s">
        <v>205</v>
      </c>
      <c r="I85" s="29" t="s">
        <v>31383</v>
      </c>
      <c r="J85" s="28">
        <v>1.7999999999999999E-2</v>
      </c>
      <c r="K85" s="3" t="s">
        <v>14</v>
      </c>
      <c r="M85" s="1" t="s">
        <v>66</v>
      </c>
    </row>
    <row r="86" spans="2:13" x14ac:dyDescent="0.6">
      <c r="B86" s="2" t="s">
        <v>16928</v>
      </c>
      <c r="C86" s="2" t="s">
        <v>16927</v>
      </c>
      <c r="D86" s="27">
        <v>4</v>
      </c>
      <c r="E86" s="27"/>
      <c r="F86" s="1" t="s">
        <v>206</v>
      </c>
      <c r="G86" s="29">
        <v>1</v>
      </c>
      <c r="H86" s="29" t="s">
        <v>207</v>
      </c>
      <c r="I86" s="29" t="s">
        <v>31383</v>
      </c>
      <c r="J86" s="28">
        <v>3.0000000000000001E-3</v>
      </c>
      <c r="K86" s="3" t="s">
        <v>83</v>
      </c>
      <c r="M86" s="1" t="s">
        <v>34</v>
      </c>
    </row>
    <row r="87" spans="2:13" x14ac:dyDescent="0.6">
      <c r="B87" s="2" t="s">
        <v>16930</v>
      </c>
      <c r="C87" s="2" t="s">
        <v>16929</v>
      </c>
      <c r="D87" s="27">
        <v>1</v>
      </c>
      <c r="E87" s="27"/>
      <c r="F87" s="1" t="s">
        <v>208</v>
      </c>
      <c r="G87" s="29">
        <v>1</v>
      </c>
      <c r="H87" s="29" t="s">
        <v>209</v>
      </c>
      <c r="I87" s="29" t="s">
        <v>31383</v>
      </c>
      <c r="J87" s="28">
        <v>2E-3</v>
      </c>
      <c r="K87" s="3" t="s">
        <v>125</v>
      </c>
      <c r="M87" s="1" t="s">
        <v>53</v>
      </c>
    </row>
    <row r="88" spans="2:13" x14ac:dyDescent="0.6">
      <c r="B88" s="2" t="s">
        <v>16932</v>
      </c>
      <c r="C88" s="2" t="s">
        <v>16931</v>
      </c>
      <c r="D88" s="27">
        <v>4</v>
      </c>
      <c r="E88" s="27"/>
      <c r="F88" s="1" t="s">
        <v>210</v>
      </c>
      <c r="G88" s="29">
        <v>1</v>
      </c>
      <c r="H88" s="29" t="s">
        <v>212</v>
      </c>
      <c r="I88" s="29" t="s">
        <v>31383</v>
      </c>
      <c r="J88" s="28">
        <v>5.1999999999999998E-2</v>
      </c>
      <c r="K88" s="3" t="s">
        <v>213</v>
      </c>
      <c r="M88" s="1" t="s">
        <v>211</v>
      </c>
    </row>
    <row r="89" spans="2:13" x14ac:dyDescent="0.6">
      <c r="B89" s="2" t="s">
        <v>16934</v>
      </c>
      <c r="C89" s="2" t="s">
        <v>16933</v>
      </c>
      <c r="D89" s="27">
        <v>18</v>
      </c>
      <c r="E89" s="27"/>
      <c r="F89" s="1" t="s">
        <v>214</v>
      </c>
      <c r="G89" s="29">
        <v>1</v>
      </c>
      <c r="H89" s="29" t="s">
        <v>216</v>
      </c>
      <c r="I89" s="29" t="s">
        <v>31383</v>
      </c>
      <c r="J89" s="28">
        <v>3.6999999999999998E-2</v>
      </c>
      <c r="K89" s="3" t="s">
        <v>217</v>
      </c>
      <c r="M89" s="1" t="s">
        <v>215</v>
      </c>
    </row>
    <row r="90" spans="2:13" x14ac:dyDescent="0.6">
      <c r="B90" s="2" t="s">
        <v>16936</v>
      </c>
      <c r="C90" s="2" t="s">
        <v>16935</v>
      </c>
      <c r="D90" s="27">
        <v>4</v>
      </c>
      <c r="E90" s="27"/>
      <c r="F90" s="1" t="s">
        <v>218</v>
      </c>
      <c r="G90" s="29">
        <v>1</v>
      </c>
      <c r="H90" s="29" t="s">
        <v>220</v>
      </c>
      <c r="I90" s="29" t="s">
        <v>31383</v>
      </c>
      <c r="J90" s="28">
        <v>6.0000000000000001E-3</v>
      </c>
      <c r="K90" s="3" t="s">
        <v>21</v>
      </c>
      <c r="M90" s="1" t="s">
        <v>219</v>
      </c>
    </row>
    <row r="91" spans="2:13" x14ac:dyDescent="0.6">
      <c r="B91" s="2" t="s">
        <v>16938</v>
      </c>
      <c r="C91" s="2" t="s">
        <v>16937</v>
      </c>
      <c r="D91" s="27">
        <v>5.5</v>
      </c>
      <c r="E91" s="27"/>
      <c r="F91" s="1" t="s">
        <v>221</v>
      </c>
      <c r="G91" s="29">
        <v>1</v>
      </c>
      <c r="H91" s="29" t="s">
        <v>222</v>
      </c>
      <c r="I91" s="29" t="s">
        <v>31383</v>
      </c>
      <c r="J91" s="28">
        <v>3.4000000000000002E-2</v>
      </c>
      <c r="K91" s="3" t="s">
        <v>80</v>
      </c>
      <c r="M91" s="1" t="s">
        <v>78</v>
      </c>
    </row>
    <row r="92" spans="2:13" x14ac:dyDescent="0.6">
      <c r="B92" s="2" t="s">
        <v>16940</v>
      </c>
      <c r="C92" s="2" t="s">
        <v>16939</v>
      </c>
      <c r="D92" s="27">
        <v>4</v>
      </c>
      <c r="E92" s="27"/>
      <c r="F92" s="1" t="s">
        <v>223</v>
      </c>
      <c r="G92" s="29">
        <v>1</v>
      </c>
      <c r="H92" s="29" t="s">
        <v>224</v>
      </c>
      <c r="I92" s="29" t="s">
        <v>31383</v>
      </c>
      <c r="J92" s="28">
        <v>1E-3</v>
      </c>
      <c r="K92" s="3" t="s">
        <v>21</v>
      </c>
      <c r="M92" s="1" t="s">
        <v>183</v>
      </c>
    </row>
    <row r="93" spans="2:13" x14ac:dyDescent="0.6">
      <c r="B93" s="2" t="s">
        <v>16942</v>
      </c>
      <c r="C93" s="2" t="s">
        <v>16941</v>
      </c>
      <c r="D93" s="27">
        <v>2</v>
      </c>
      <c r="E93" s="27"/>
      <c r="F93" s="1" t="s">
        <v>225</v>
      </c>
      <c r="G93" s="29">
        <v>1</v>
      </c>
      <c r="H93" s="29" t="s">
        <v>226</v>
      </c>
      <c r="I93" s="29" t="s">
        <v>31383</v>
      </c>
      <c r="J93" s="28">
        <v>2E-3</v>
      </c>
      <c r="K93" s="3" t="s">
        <v>178</v>
      </c>
      <c r="M93" s="1" t="s">
        <v>72</v>
      </c>
    </row>
    <row r="94" spans="2:13" x14ac:dyDescent="0.6">
      <c r="B94" s="2" t="s">
        <v>16944</v>
      </c>
      <c r="C94" s="2" t="s">
        <v>16943</v>
      </c>
      <c r="D94" s="27">
        <v>5.5</v>
      </c>
      <c r="E94" s="27"/>
      <c r="F94" s="1" t="s">
        <v>227</v>
      </c>
      <c r="G94" s="29">
        <v>1</v>
      </c>
      <c r="H94" s="29" t="s">
        <v>228</v>
      </c>
      <c r="I94" s="29" t="s">
        <v>31383</v>
      </c>
      <c r="J94" s="28">
        <v>5.0000000000000001E-3</v>
      </c>
      <c r="K94" s="3" t="s">
        <v>21</v>
      </c>
      <c r="M94" s="1" t="s">
        <v>19</v>
      </c>
    </row>
    <row r="95" spans="2:13" x14ac:dyDescent="0.6">
      <c r="B95" s="2" t="s">
        <v>16946</v>
      </c>
      <c r="C95" s="2" t="s">
        <v>16945</v>
      </c>
      <c r="D95" s="27">
        <v>4</v>
      </c>
      <c r="E95" s="27"/>
      <c r="F95" s="1" t="s">
        <v>168</v>
      </c>
      <c r="G95" s="29">
        <v>1</v>
      </c>
      <c r="H95" s="29" t="s">
        <v>229</v>
      </c>
      <c r="I95" s="29" t="s">
        <v>31383</v>
      </c>
      <c r="J95" s="28">
        <v>1.4999999999999999E-2</v>
      </c>
      <c r="K95" s="3" t="s">
        <v>230</v>
      </c>
      <c r="M95" s="1" t="s">
        <v>72</v>
      </c>
    </row>
    <row r="96" spans="2:13" x14ac:dyDescent="0.6">
      <c r="B96" s="2" t="s">
        <v>16948</v>
      </c>
      <c r="C96" s="2" t="s">
        <v>16947</v>
      </c>
      <c r="D96" s="27">
        <v>11</v>
      </c>
      <c r="E96" s="27"/>
      <c r="F96" s="1" t="s">
        <v>231</v>
      </c>
      <c r="G96" s="29">
        <v>1</v>
      </c>
      <c r="H96" s="29" t="s">
        <v>232</v>
      </c>
      <c r="I96" s="29" t="s">
        <v>31383</v>
      </c>
      <c r="J96" s="28">
        <v>0.01</v>
      </c>
      <c r="K96" s="3" t="s">
        <v>102</v>
      </c>
      <c r="M96" s="1" t="s">
        <v>100</v>
      </c>
    </row>
    <row r="97" spans="2:13" x14ac:dyDescent="0.6">
      <c r="B97" s="2" t="s">
        <v>16950</v>
      </c>
      <c r="C97" s="2" t="s">
        <v>16949</v>
      </c>
      <c r="D97" s="27">
        <v>5.5</v>
      </c>
      <c r="E97" s="27"/>
      <c r="F97" s="1" t="s">
        <v>233</v>
      </c>
      <c r="G97" s="29">
        <v>1</v>
      </c>
      <c r="H97" s="29" t="s">
        <v>235</v>
      </c>
      <c r="I97" s="29" t="s">
        <v>31383</v>
      </c>
      <c r="J97" s="28">
        <v>4.0000000000000001E-3</v>
      </c>
      <c r="K97" s="3" t="s">
        <v>236</v>
      </c>
      <c r="M97" s="1" t="s">
        <v>234</v>
      </c>
    </row>
    <row r="98" spans="2:13" x14ac:dyDescent="0.6">
      <c r="B98" s="2" t="s">
        <v>16952</v>
      </c>
      <c r="C98" s="2" t="s">
        <v>16951</v>
      </c>
      <c r="D98" s="27">
        <v>18</v>
      </c>
      <c r="E98" s="27"/>
      <c r="F98" s="1" t="s">
        <v>237</v>
      </c>
      <c r="G98" s="29">
        <v>1</v>
      </c>
      <c r="H98" s="29" t="s">
        <v>239</v>
      </c>
      <c r="I98" s="29" t="s">
        <v>31383</v>
      </c>
      <c r="J98" s="28">
        <v>3.5000000000000003E-2</v>
      </c>
      <c r="K98" s="3" t="s">
        <v>240</v>
      </c>
      <c r="M98" s="1" t="s">
        <v>238</v>
      </c>
    </row>
    <row r="99" spans="2:13" x14ac:dyDescent="0.6">
      <c r="B99" s="2" t="s">
        <v>16954</v>
      </c>
      <c r="C99" s="2" t="s">
        <v>16953</v>
      </c>
      <c r="D99" s="27">
        <v>1</v>
      </c>
      <c r="E99" s="27"/>
      <c r="F99" s="1" t="s">
        <v>241</v>
      </c>
      <c r="G99" s="29">
        <v>1</v>
      </c>
      <c r="H99" s="29" t="s">
        <v>242</v>
      </c>
      <c r="I99" s="29" t="s">
        <v>31383</v>
      </c>
      <c r="J99" s="28">
        <v>2E-3</v>
      </c>
      <c r="K99" s="3" t="s">
        <v>125</v>
      </c>
      <c r="M99" s="1" t="s">
        <v>53</v>
      </c>
    </row>
    <row r="100" spans="2:13" x14ac:dyDescent="0.6">
      <c r="B100" s="2" t="s">
        <v>16956</v>
      </c>
      <c r="C100" s="2" t="s">
        <v>16955</v>
      </c>
      <c r="D100" s="27">
        <v>2</v>
      </c>
      <c r="E100" s="27"/>
      <c r="F100" s="1" t="s">
        <v>243</v>
      </c>
      <c r="G100" s="29">
        <v>1</v>
      </c>
      <c r="H100" s="29" t="s">
        <v>244</v>
      </c>
      <c r="I100" s="29" t="s">
        <v>31383</v>
      </c>
      <c r="J100" s="28">
        <v>3.0000000000000001E-3</v>
      </c>
      <c r="K100" s="3" t="s">
        <v>55</v>
      </c>
      <c r="M100" s="1" t="s">
        <v>53</v>
      </c>
    </row>
    <row r="101" spans="2:13" x14ac:dyDescent="0.6">
      <c r="B101" s="2" t="s">
        <v>16958</v>
      </c>
      <c r="C101" s="2" t="s">
        <v>16957</v>
      </c>
      <c r="D101" s="27">
        <v>1</v>
      </c>
      <c r="E101" s="27"/>
      <c r="F101" s="1" t="s">
        <v>245</v>
      </c>
      <c r="G101" s="29">
        <v>1</v>
      </c>
      <c r="H101" s="29" t="s">
        <v>246</v>
      </c>
      <c r="I101" s="29" t="s">
        <v>31383</v>
      </c>
      <c r="J101" s="28">
        <v>4.0000000000000001E-3</v>
      </c>
      <c r="K101" s="3" t="s">
        <v>55</v>
      </c>
      <c r="M101" s="1" t="s">
        <v>53</v>
      </c>
    </row>
    <row r="102" spans="2:13" x14ac:dyDescent="0.6">
      <c r="B102" s="2" t="s">
        <v>16960</v>
      </c>
      <c r="C102" s="2" t="s">
        <v>16959</v>
      </c>
      <c r="D102" s="27">
        <v>1</v>
      </c>
      <c r="E102" s="27"/>
      <c r="F102" s="1" t="s">
        <v>247</v>
      </c>
      <c r="G102" s="29">
        <v>1</v>
      </c>
      <c r="H102" s="29" t="s">
        <v>248</v>
      </c>
      <c r="I102" s="29" t="s">
        <v>31383</v>
      </c>
      <c r="J102" s="28">
        <v>7.0000000000000001E-3</v>
      </c>
      <c r="K102" s="3" t="s">
        <v>55</v>
      </c>
      <c r="M102" s="1" t="s">
        <v>53</v>
      </c>
    </row>
    <row r="103" spans="2:13" x14ac:dyDescent="0.6">
      <c r="B103" s="2" t="s">
        <v>16962</v>
      </c>
      <c r="C103" s="2" t="s">
        <v>16961</v>
      </c>
      <c r="D103" s="27">
        <v>4</v>
      </c>
      <c r="E103" s="27"/>
      <c r="F103" s="1" t="s">
        <v>249</v>
      </c>
      <c r="G103" s="29">
        <v>1</v>
      </c>
      <c r="H103" s="29" t="s">
        <v>251</v>
      </c>
      <c r="I103" s="29" t="s">
        <v>31383</v>
      </c>
      <c r="J103" s="28">
        <v>2E-3</v>
      </c>
      <c r="K103" s="3" t="s">
        <v>25</v>
      </c>
      <c r="M103" s="1" t="s">
        <v>250</v>
      </c>
    </row>
    <row r="104" spans="2:13" x14ac:dyDescent="0.6">
      <c r="B104" s="2" t="s">
        <v>16964</v>
      </c>
      <c r="C104" s="2" t="s">
        <v>16963</v>
      </c>
      <c r="D104" s="27">
        <v>16</v>
      </c>
      <c r="E104" s="27"/>
      <c r="F104" s="1" t="s">
        <v>252</v>
      </c>
      <c r="G104" s="29">
        <v>1</v>
      </c>
      <c r="H104" s="29" t="s">
        <v>253</v>
      </c>
      <c r="I104" s="29" t="s">
        <v>31383</v>
      </c>
      <c r="J104" s="28">
        <v>6.0000000000000001E-3</v>
      </c>
      <c r="K104" s="3" t="s">
        <v>155</v>
      </c>
      <c r="M104" s="1" t="s">
        <v>162</v>
      </c>
    </row>
    <row r="105" spans="2:13" x14ac:dyDescent="0.6">
      <c r="B105" s="2" t="s">
        <v>16966</v>
      </c>
      <c r="C105" s="2" t="s">
        <v>16965</v>
      </c>
      <c r="D105" s="27">
        <v>110</v>
      </c>
      <c r="E105" s="27"/>
      <c r="F105" s="1" t="s">
        <v>254</v>
      </c>
      <c r="G105" s="29">
        <v>1</v>
      </c>
      <c r="H105" s="29" t="s">
        <v>256</v>
      </c>
      <c r="I105" s="29" t="s">
        <v>31383</v>
      </c>
      <c r="J105" s="28">
        <v>0.29399999999999998</v>
      </c>
      <c r="K105" s="3" t="s">
        <v>203</v>
      </c>
      <c r="M105" s="1" t="s">
        <v>255</v>
      </c>
    </row>
    <row r="106" spans="2:13" x14ac:dyDescent="0.6">
      <c r="B106" s="2" t="s">
        <v>16968</v>
      </c>
      <c r="C106" s="2" t="s">
        <v>16967</v>
      </c>
      <c r="D106" s="27">
        <v>170</v>
      </c>
      <c r="E106" s="27"/>
      <c r="F106" s="1" t="s">
        <v>257</v>
      </c>
      <c r="G106" s="29">
        <v>1</v>
      </c>
      <c r="H106" s="29" t="s">
        <v>259</v>
      </c>
      <c r="I106" s="29" t="s">
        <v>31383</v>
      </c>
      <c r="J106" s="28">
        <v>1.522</v>
      </c>
      <c r="K106" s="3" t="s">
        <v>260</v>
      </c>
      <c r="M106" s="1" t="s">
        <v>258</v>
      </c>
    </row>
    <row r="107" spans="2:13" x14ac:dyDescent="0.6">
      <c r="B107" s="2" t="s">
        <v>16970</v>
      </c>
      <c r="C107" s="2" t="s">
        <v>16969</v>
      </c>
      <c r="D107" s="27">
        <v>128</v>
      </c>
      <c r="E107" s="27"/>
      <c r="F107" s="1" t="s">
        <v>9</v>
      </c>
      <c r="G107" s="29">
        <v>1</v>
      </c>
      <c r="H107" s="29" t="s">
        <v>6</v>
      </c>
      <c r="I107" s="29" t="s">
        <v>31382</v>
      </c>
      <c r="J107" s="28">
        <v>0.184</v>
      </c>
      <c r="K107" s="3" t="s">
        <v>5</v>
      </c>
      <c r="L107" s="1" t="s">
        <v>16596</v>
      </c>
      <c r="M107" s="1" t="s">
        <v>2</v>
      </c>
    </row>
    <row r="108" spans="2:13" x14ac:dyDescent="0.6">
      <c r="B108" s="2" t="s">
        <v>16972</v>
      </c>
      <c r="C108" s="2" t="s">
        <v>16971</v>
      </c>
      <c r="D108" s="27">
        <v>62</v>
      </c>
      <c r="E108" s="27"/>
      <c r="F108" s="1" t="s">
        <v>261</v>
      </c>
      <c r="G108" s="29">
        <v>1</v>
      </c>
      <c r="H108" s="29" t="s">
        <v>263</v>
      </c>
      <c r="I108" s="29" t="s">
        <v>31382</v>
      </c>
      <c r="J108" s="28">
        <v>9.7000000000000003E-2</v>
      </c>
      <c r="K108" s="3" t="s">
        <v>5</v>
      </c>
      <c r="L108" s="1" t="s">
        <v>16596</v>
      </c>
      <c r="M108" s="1" t="s">
        <v>262</v>
      </c>
    </row>
    <row r="109" spans="2:13" x14ac:dyDescent="0.6">
      <c r="B109" s="2" t="s">
        <v>16974</v>
      </c>
      <c r="C109" s="2" t="s">
        <v>16973</v>
      </c>
      <c r="D109" s="27">
        <v>88</v>
      </c>
      <c r="E109" s="27"/>
      <c r="F109" s="1" t="s">
        <v>264</v>
      </c>
      <c r="G109" s="29">
        <v>1</v>
      </c>
      <c r="H109" s="29" t="s">
        <v>266</v>
      </c>
      <c r="I109" s="29" t="s">
        <v>31382</v>
      </c>
      <c r="J109" s="28">
        <v>0.21</v>
      </c>
      <c r="K109" s="3" t="s">
        <v>5</v>
      </c>
      <c r="L109" s="1" t="s">
        <v>16596</v>
      </c>
      <c r="M109" s="1" t="s">
        <v>265</v>
      </c>
    </row>
    <row r="110" spans="2:13" x14ac:dyDescent="0.6">
      <c r="B110" s="2" t="s">
        <v>16976</v>
      </c>
      <c r="C110" s="2" t="s">
        <v>16975</v>
      </c>
      <c r="D110" s="27">
        <v>28</v>
      </c>
      <c r="E110" s="27"/>
      <c r="F110" s="1" t="s">
        <v>267</v>
      </c>
      <c r="G110" s="29">
        <v>1</v>
      </c>
      <c r="H110" s="29" t="s">
        <v>269</v>
      </c>
      <c r="I110" s="29" t="s">
        <v>31382</v>
      </c>
      <c r="J110" s="28">
        <v>6.5000000000000002E-2</v>
      </c>
      <c r="K110" s="3" t="s">
        <v>270</v>
      </c>
      <c r="L110" s="1" t="s">
        <v>16597</v>
      </c>
      <c r="M110" s="1" t="s">
        <v>268</v>
      </c>
    </row>
    <row r="111" spans="2:13" x14ac:dyDescent="0.6">
      <c r="B111" s="2" t="s">
        <v>16978</v>
      </c>
      <c r="C111" s="2" t="s">
        <v>16977</v>
      </c>
      <c r="D111" s="27">
        <v>27</v>
      </c>
      <c r="E111" s="27"/>
      <c r="F111" s="1" t="s">
        <v>271</v>
      </c>
      <c r="G111" s="29">
        <v>1</v>
      </c>
      <c r="H111" s="29" t="s">
        <v>273</v>
      </c>
      <c r="I111" s="29" t="s">
        <v>31382</v>
      </c>
      <c r="J111" s="28">
        <v>0.26600000000000001</v>
      </c>
      <c r="K111" s="3" t="s">
        <v>10</v>
      </c>
      <c r="L111" s="1" t="s">
        <v>16598</v>
      </c>
      <c r="M111" s="1" t="s">
        <v>272</v>
      </c>
    </row>
    <row r="112" spans="2:13" x14ac:dyDescent="0.6">
      <c r="B112" s="2" t="s">
        <v>16980</v>
      </c>
      <c r="C112" s="2" t="s">
        <v>16979</v>
      </c>
      <c r="D112" s="27">
        <v>25</v>
      </c>
      <c r="E112" s="27"/>
      <c r="F112" s="1" t="s">
        <v>274</v>
      </c>
      <c r="G112" s="29">
        <v>1</v>
      </c>
      <c r="H112" s="29" t="s">
        <v>276</v>
      </c>
      <c r="I112" s="29" t="s">
        <v>31383</v>
      </c>
      <c r="J112" s="28">
        <v>5.1999999999999998E-2</v>
      </c>
      <c r="K112" s="3" t="s">
        <v>10</v>
      </c>
      <c r="M112" s="1" t="s">
        <v>275</v>
      </c>
    </row>
    <row r="113" spans="2:13" x14ac:dyDescent="0.6">
      <c r="B113" s="2" t="s">
        <v>16982</v>
      </c>
      <c r="C113" s="2" t="s">
        <v>16981</v>
      </c>
      <c r="D113" s="27">
        <v>23</v>
      </c>
      <c r="E113" s="27"/>
      <c r="F113" s="1" t="s">
        <v>277</v>
      </c>
      <c r="G113" s="29">
        <v>1</v>
      </c>
      <c r="H113" s="29" t="s">
        <v>279</v>
      </c>
      <c r="I113" s="29" t="s">
        <v>31382</v>
      </c>
      <c r="J113" s="28">
        <v>0.17399999999999999</v>
      </c>
      <c r="K113" s="3" t="s">
        <v>280</v>
      </c>
      <c r="L113" s="1" t="s">
        <v>16599</v>
      </c>
      <c r="M113" s="1" t="s">
        <v>278</v>
      </c>
    </row>
    <row r="114" spans="2:13" x14ac:dyDescent="0.6">
      <c r="B114" s="2" t="s">
        <v>16984</v>
      </c>
      <c r="C114" s="2" t="s">
        <v>16983</v>
      </c>
      <c r="D114" s="27">
        <v>34</v>
      </c>
      <c r="E114" s="27"/>
      <c r="F114" s="1" t="s">
        <v>281</v>
      </c>
      <c r="G114" s="29">
        <v>1</v>
      </c>
      <c r="H114" s="29" t="s">
        <v>283</v>
      </c>
      <c r="I114" s="29" t="s">
        <v>31382</v>
      </c>
      <c r="J114" s="28">
        <v>0.23100000000000001</v>
      </c>
      <c r="K114" s="3" t="s">
        <v>280</v>
      </c>
      <c r="L114" s="1" t="s">
        <v>16599</v>
      </c>
      <c r="M114" s="1" t="s">
        <v>282</v>
      </c>
    </row>
    <row r="115" spans="2:13" x14ac:dyDescent="0.6">
      <c r="B115" s="2" t="s">
        <v>16986</v>
      </c>
      <c r="C115" s="2" t="s">
        <v>16985</v>
      </c>
      <c r="D115" s="27">
        <v>16</v>
      </c>
      <c r="E115" s="27"/>
      <c r="F115" s="1" t="s">
        <v>284</v>
      </c>
      <c r="G115" s="29">
        <v>1</v>
      </c>
      <c r="H115" s="29" t="s">
        <v>285</v>
      </c>
      <c r="I115" s="29" t="s">
        <v>31383</v>
      </c>
      <c r="J115" s="28">
        <v>0.112</v>
      </c>
      <c r="K115" s="3" t="s">
        <v>21</v>
      </c>
      <c r="M115" s="1" t="s">
        <v>19</v>
      </c>
    </row>
    <row r="116" spans="2:13" x14ac:dyDescent="0.6">
      <c r="B116" s="2" t="s">
        <v>16988</v>
      </c>
      <c r="C116" s="2" t="s">
        <v>16987</v>
      </c>
      <c r="D116" s="27">
        <v>5.5</v>
      </c>
      <c r="E116" s="27"/>
      <c r="F116" s="1" t="s">
        <v>286</v>
      </c>
      <c r="G116" s="29">
        <v>1</v>
      </c>
      <c r="H116" s="29" t="s">
        <v>287</v>
      </c>
      <c r="I116" s="29" t="s">
        <v>31383</v>
      </c>
      <c r="J116" s="28">
        <v>0.04</v>
      </c>
      <c r="K116" s="3" t="s">
        <v>21</v>
      </c>
      <c r="M116" s="1" t="s">
        <v>19</v>
      </c>
    </row>
    <row r="117" spans="2:13" x14ac:dyDescent="0.6">
      <c r="B117" s="2" t="s">
        <v>16990</v>
      </c>
      <c r="C117" s="2" t="s">
        <v>16989</v>
      </c>
      <c r="D117" s="27">
        <v>1</v>
      </c>
      <c r="E117" s="27"/>
      <c r="F117" s="1" t="s">
        <v>288</v>
      </c>
      <c r="G117" s="29">
        <v>1</v>
      </c>
      <c r="H117" s="29" t="s">
        <v>289</v>
      </c>
      <c r="I117" s="29" t="s">
        <v>31383</v>
      </c>
      <c r="J117" s="28">
        <v>1E-3</v>
      </c>
      <c r="K117" s="3" t="s">
        <v>21</v>
      </c>
      <c r="M117" s="1" t="s">
        <v>19</v>
      </c>
    </row>
    <row r="118" spans="2:13" x14ac:dyDescent="0.6">
      <c r="B118" s="2" t="s">
        <v>16992</v>
      </c>
      <c r="C118" s="2" t="s">
        <v>16991</v>
      </c>
      <c r="D118" s="27">
        <v>2</v>
      </c>
      <c r="E118" s="27"/>
      <c r="F118" s="1" t="s">
        <v>290</v>
      </c>
      <c r="G118" s="29">
        <v>1</v>
      </c>
      <c r="H118" s="29" t="s">
        <v>291</v>
      </c>
      <c r="I118" s="29" t="s">
        <v>31383</v>
      </c>
      <c r="J118" s="28">
        <v>3.0000000000000001E-3</v>
      </c>
      <c r="K118" s="3" t="s">
        <v>64</v>
      </c>
      <c r="M118" s="1" t="s">
        <v>104</v>
      </c>
    </row>
    <row r="119" spans="2:13" x14ac:dyDescent="0.6">
      <c r="B119" s="2" t="s">
        <v>16994</v>
      </c>
      <c r="C119" s="2" t="s">
        <v>16993</v>
      </c>
      <c r="D119" s="27">
        <v>2</v>
      </c>
      <c r="E119" s="27"/>
      <c r="F119" s="1" t="s">
        <v>292</v>
      </c>
      <c r="G119" s="29">
        <v>1</v>
      </c>
      <c r="H119" s="29" t="s">
        <v>293</v>
      </c>
      <c r="I119" s="29" t="s">
        <v>31383</v>
      </c>
      <c r="J119" s="28">
        <v>3.0000000000000001E-3</v>
      </c>
      <c r="K119" s="3" t="s">
        <v>64</v>
      </c>
      <c r="M119" s="1" t="s">
        <v>104</v>
      </c>
    </row>
    <row r="120" spans="2:13" x14ac:dyDescent="0.6">
      <c r="B120" s="2" t="s">
        <v>16996</v>
      </c>
      <c r="C120" s="2" t="s">
        <v>16995</v>
      </c>
      <c r="D120" s="27">
        <v>4</v>
      </c>
      <c r="E120" s="27"/>
      <c r="F120" s="1" t="s">
        <v>294</v>
      </c>
      <c r="G120" s="29">
        <v>1</v>
      </c>
      <c r="H120" s="29" t="s">
        <v>296</v>
      </c>
      <c r="I120" s="29" t="s">
        <v>31382</v>
      </c>
      <c r="J120" s="28">
        <v>4.7E-2</v>
      </c>
      <c r="K120" s="3" t="s">
        <v>10</v>
      </c>
      <c r="L120" s="1" t="s">
        <v>16600</v>
      </c>
      <c r="M120" s="1" t="s">
        <v>295</v>
      </c>
    </row>
    <row r="121" spans="2:13" x14ac:dyDescent="0.6">
      <c r="B121" s="2" t="s">
        <v>16998</v>
      </c>
      <c r="C121" s="2" t="s">
        <v>16997</v>
      </c>
      <c r="D121" s="27">
        <v>11</v>
      </c>
      <c r="E121" s="27"/>
      <c r="F121" s="1" t="s">
        <v>297</v>
      </c>
      <c r="G121" s="29">
        <v>1</v>
      </c>
      <c r="H121" s="29" t="s">
        <v>299</v>
      </c>
      <c r="I121" s="29" t="s">
        <v>31383</v>
      </c>
      <c r="J121" s="28">
        <v>6.3E-2</v>
      </c>
      <c r="K121" s="3" t="s">
        <v>10</v>
      </c>
      <c r="M121" s="1" t="s">
        <v>298</v>
      </c>
    </row>
    <row r="122" spans="2:13" x14ac:dyDescent="0.6">
      <c r="B122" s="2" t="s">
        <v>17000</v>
      </c>
      <c r="C122" s="2" t="s">
        <v>16999</v>
      </c>
      <c r="D122" s="27">
        <v>1</v>
      </c>
      <c r="E122" s="27"/>
      <c r="F122" s="1" t="s">
        <v>300</v>
      </c>
      <c r="G122" s="29">
        <v>1</v>
      </c>
      <c r="H122" s="29" t="s">
        <v>302</v>
      </c>
      <c r="I122" s="29" t="s">
        <v>31383</v>
      </c>
      <c r="J122" s="28">
        <v>1E-3</v>
      </c>
      <c r="K122" s="3" t="s">
        <v>21</v>
      </c>
      <c r="M122" s="1" t="s">
        <v>301</v>
      </c>
    </row>
    <row r="123" spans="2:13" x14ac:dyDescent="0.6">
      <c r="B123" s="2" t="s">
        <v>17002</v>
      </c>
      <c r="C123" s="2" t="s">
        <v>17001</v>
      </c>
      <c r="D123" s="27">
        <v>35</v>
      </c>
      <c r="E123" s="27"/>
      <c r="F123" s="1" t="s">
        <v>303</v>
      </c>
      <c r="G123" s="29">
        <v>1</v>
      </c>
      <c r="H123" s="29" t="s">
        <v>305</v>
      </c>
      <c r="I123" s="29" t="s">
        <v>31382</v>
      </c>
      <c r="J123" s="28">
        <v>3.5000000000000003E-2</v>
      </c>
      <c r="K123" s="3" t="s">
        <v>306</v>
      </c>
      <c r="L123" s="1" t="s">
        <v>828</v>
      </c>
      <c r="M123" s="1" t="s">
        <v>304</v>
      </c>
    </row>
    <row r="124" spans="2:13" x14ac:dyDescent="0.6">
      <c r="B124" s="2" t="s">
        <v>17004</v>
      </c>
      <c r="C124" s="2" t="s">
        <v>17003</v>
      </c>
      <c r="D124" s="27">
        <v>24</v>
      </c>
      <c r="E124" s="27"/>
      <c r="F124" s="1" t="s">
        <v>307</v>
      </c>
      <c r="G124" s="29">
        <v>1</v>
      </c>
      <c r="H124" s="29" t="s">
        <v>309</v>
      </c>
      <c r="I124" s="29" t="s">
        <v>31383</v>
      </c>
      <c r="J124" s="28">
        <v>0.44400000000000001</v>
      </c>
      <c r="K124" s="3" t="s">
        <v>310</v>
      </c>
      <c r="M124" s="1" t="s">
        <v>308</v>
      </c>
    </row>
    <row r="125" spans="2:13" x14ac:dyDescent="0.6">
      <c r="B125" s="2" t="s">
        <v>17006</v>
      </c>
      <c r="C125" s="2" t="s">
        <v>17005</v>
      </c>
      <c r="D125" s="27">
        <v>1</v>
      </c>
      <c r="E125" s="27"/>
      <c r="F125" s="1" t="s">
        <v>311</v>
      </c>
      <c r="G125" s="29">
        <v>1</v>
      </c>
      <c r="H125" s="29" t="s">
        <v>312</v>
      </c>
      <c r="I125" s="29" t="s">
        <v>31383</v>
      </c>
      <c r="J125" s="28">
        <v>2E-3</v>
      </c>
      <c r="K125" s="3" t="s">
        <v>125</v>
      </c>
      <c r="M125" s="1" t="s">
        <v>53</v>
      </c>
    </row>
    <row r="126" spans="2:13" x14ac:dyDescent="0.6">
      <c r="B126" s="2" t="s">
        <v>17008</v>
      </c>
      <c r="C126" s="2" t="s">
        <v>17007</v>
      </c>
      <c r="D126" s="27">
        <v>19.5</v>
      </c>
      <c r="E126" s="27"/>
      <c r="F126" s="1" t="s">
        <v>313</v>
      </c>
      <c r="G126" s="29">
        <v>1</v>
      </c>
      <c r="H126" s="29" t="s">
        <v>315</v>
      </c>
      <c r="I126" s="29" t="s">
        <v>31383</v>
      </c>
      <c r="J126" s="28">
        <v>0.40500000000000003</v>
      </c>
      <c r="K126" s="3" t="s">
        <v>310</v>
      </c>
      <c r="M126" s="1" t="s">
        <v>314</v>
      </c>
    </row>
    <row r="127" spans="2:13" x14ac:dyDescent="0.6">
      <c r="B127" s="2" t="s">
        <v>17010</v>
      </c>
      <c r="C127" s="2" t="s">
        <v>17009</v>
      </c>
      <c r="D127" s="27">
        <v>1</v>
      </c>
      <c r="E127" s="27"/>
      <c r="F127" s="1" t="s">
        <v>316</v>
      </c>
      <c r="G127" s="29">
        <v>1</v>
      </c>
      <c r="H127" s="29" t="s">
        <v>317</v>
      </c>
      <c r="I127" s="29" t="s">
        <v>31383</v>
      </c>
      <c r="J127" s="28">
        <v>3.0000000000000001E-3</v>
      </c>
      <c r="K127" s="3" t="s">
        <v>125</v>
      </c>
      <c r="M127" s="1" t="s">
        <v>53</v>
      </c>
    </row>
    <row r="128" spans="2:13" x14ac:dyDescent="0.6">
      <c r="B128" s="2" t="s">
        <v>17012</v>
      </c>
      <c r="C128" s="2" t="s">
        <v>17011</v>
      </c>
      <c r="D128" s="27">
        <v>2</v>
      </c>
      <c r="E128" s="27"/>
      <c r="F128" s="1" t="s">
        <v>318</v>
      </c>
      <c r="G128" s="29">
        <v>1</v>
      </c>
      <c r="H128" s="29" t="s">
        <v>319</v>
      </c>
      <c r="I128" s="29" t="s">
        <v>31383</v>
      </c>
      <c r="J128" s="28">
        <v>1.2E-2</v>
      </c>
      <c r="K128" s="3" t="s">
        <v>21</v>
      </c>
      <c r="M128" s="1" t="s">
        <v>183</v>
      </c>
    </row>
    <row r="129" spans="1:13" ht="33" x14ac:dyDescent="0.65">
      <c r="A129" s="31" t="s">
        <v>31845</v>
      </c>
      <c r="B129" s="2" t="s">
        <v>17014</v>
      </c>
      <c r="C129" s="2" t="s">
        <v>17013</v>
      </c>
      <c r="D129" s="27">
        <v>2</v>
      </c>
      <c r="E129" s="27"/>
      <c r="F129" s="1" t="s">
        <v>320</v>
      </c>
      <c r="G129" s="29">
        <v>1</v>
      </c>
      <c r="H129" s="29" t="s">
        <v>322</v>
      </c>
      <c r="I129" s="29" t="s">
        <v>31383</v>
      </c>
      <c r="J129" s="28">
        <v>2E-3</v>
      </c>
      <c r="K129" s="3" t="s">
        <v>21</v>
      </c>
      <c r="M129" s="1" t="s">
        <v>321</v>
      </c>
    </row>
    <row r="130" spans="1:13" ht="33" x14ac:dyDescent="0.65">
      <c r="A130" s="31" t="s">
        <v>31845</v>
      </c>
      <c r="B130" s="2" t="s">
        <v>17016</v>
      </c>
      <c r="C130" s="2" t="s">
        <v>17015</v>
      </c>
      <c r="D130" s="27">
        <v>434</v>
      </c>
      <c r="E130" s="27"/>
      <c r="F130" s="1" t="s">
        <v>323</v>
      </c>
      <c r="G130" s="29">
        <v>1</v>
      </c>
      <c r="H130" s="29" t="s">
        <v>325</v>
      </c>
      <c r="I130" s="29" t="s">
        <v>31383</v>
      </c>
      <c r="J130" s="28">
        <v>0</v>
      </c>
      <c r="K130" s="3" t="s">
        <v>43</v>
      </c>
      <c r="M130" s="1" t="s">
        <v>324</v>
      </c>
    </row>
    <row r="131" spans="1:13" ht="33" x14ac:dyDescent="0.65">
      <c r="A131" s="31" t="s">
        <v>31845</v>
      </c>
      <c r="B131" s="2" t="s">
        <v>17018</v>
      </c>
      <c r="C131" s="2" t="s">
        <v>17017</v>
      </c>
      <c r="D131" s="27">
        <v>5.5</v>
      </c>
      <c r="E131" s="27"/>
      <c r="F131" s="1" t="s">
        <v>254</v>
      </c>
      <c r="G131" s="29">
        <v>1</v>
      </c>
      <c r="H131" s="29" t="s">
        <v>326</v>
      </c>
      <c r="I131" s="29" t="s">
        <v>31383</v>
      </c>
      <c r="J131" s="28">
        <v>8.0000000000000002E-3</v>
      </c>
      <c r="K131" s="3" t="s">
        <v>203</v>
      </c>
      <c r="M131" s="1" t="s">
        <v>255</v>
      </c>
    </row>
    <row r="132" spans="1:13" ht="33" x14ac:dyDescent="0.65">
      <c r="A132" s="31" t="s">
        <v>31845</v>
      </c>
      <c r="B132" s="2" t="s">
        <v>17020</v>
      </c>
      <c r="C132" s="2" t="s">
        <v>17019</v>
      </c>
      <c r="D132" s="27">
        <v>2</v>
      </c>
      <c r="E132" s="27"/>
      <c r="F132" s="1" t="s">
        <v>327</v>
      </c>
      <c r="G132" s="29">
        <v>1</v>
      </c>
      <c r="H132" s="29" t="s">
        <v>328</v>
      </c>
      <c r="I132" s="29" t="s">
        <v>31383</v>
      </c>
      <c r="J132" s="28">
        <v>1E-3</v>
      </c>
      <c r="K132" s="3" t="s">
        <v>21</v>
      </c>
      <c r="M132" s="1" t="s">
        <v>183</v>
      </c>
    </row>
    <row r="133" spans="1:13" ht="33" x14ac:dyDescent="0.65">
      <c r="A133" s="31" t="s">
        <v>31845</v>
      </c>
      <c r="B133" s="2" t="s">
        <v>17022</v>
      </c>
      <c r="C133" s="2" t="s">
        <v>17021</v>
      </c>
      <c r="D133" s="27">
        <v>78</v>
      </c>
      <c r="E133" s="27"/>
      <c r="F133" s="1" t="s">
        <v>329</v>
      </c>
      <c r="G133" s="29">
        <v>1</v>
      </c>
      <c r="H133" s="29" t="s">
        <v>330</v>
      </c>
      <c r="I133" s="29" t="s">
        <v>31383</v>
      </c>
      <c r="J133" s="28">
        <v>8.2000000000000003E-2</v>
      </c>
      <c r="K133" s="3" t="s">
        <v>203</v>
      </c>
      <c r="M133" s="1" t="s">
        <v>255</v>
      </c>
    </row>
    <row r="134" spans="1:13" ht="33" x14ac:dyDescent="0.65">
      <c r="A134" s="31" t="s">
        <v>31845</v>
      </c>
      <c r="B134" s="2" t="s">
        <v>17024</v>
      </c>
      <c r="C134" s="2" t="s">
        <v>17023</v>
      </c>
      <c r="D134" s="27">
        <v>1</v>
      </c>
      <c r="E134" s="27"/>
      <c r="F134" s="1" t="s">
        <v>331</v>
      </c>
      <c r="G134" s="29">
        <v>1</v>
      </c>
      <c r="H134" s="29" t="s">
        <v>333</v>
      </c>
      <c r="I134" s="29" t="s">
        <v>31383</v>
      </c>
      <c r="J134" s="28">
        <v>3.0000000000000001E-3</v>
      </c>
      <c r="K134" s="3" t="s">
        <v>36</v>
      </c>
      <c r="M134" s="1" t="s">
        <v>332</v>
      </c>
    </row>
    <row r="135" spans="1:13" ht="33" x14ac:dyDescent="0.65">
      <c r="A135" s="31" t="s">
        <v>31845</v>
      </c>
      <c r="B135" s="2" t="s">
        <v>17026</v>
      </c>
      <c r="C135" s="2" t="s">
        <v>17025</v>
      </c>
      <c r="D135" s="27">
        <v>1</v>
      </c>
      <c r="E135" s="27"/>
      <c r="F135" s="1" t="s">
        <v>334</v>
      </c>
      <c r="G135" s="29">
        <v>1</v>
      </c>
      <c r="H135" s="29" t="s">
        <v>335</v>
      </c>
      <c r="I135" s="29" t="s">
        <v>31383</v>
      </c>
      <c r="J135" s="28">
        <v>1E-3</v>
      </c>
      <c r="K135" s="3" t="s">
        <v>178</v>
      </c>
      <c r="M135" s="1" t="s">
        <v>72</v>
      </c>
    </row>
    <row r="136" spans="1:13" ht="33" x14ac:dyDescent="0.65">
      <c r="A136" s="31" t="s">
        <v>31845</v>
      </c>
      <c r="B136" s="2" t="s">
        <v>17028</v>
      </c>
      <c r="C136" s="2" t="s">
        <v>17027</v>
      </c>
      <c r="D136" s="27">
        <v>4</v>
      </c>
      <c r="E136" s="27"/>
      <c r="F136" s="1" t="s">
        <v>336</v>
      </c>
      <c r="G136" s="29">
        <v>1</v>
      </c>
      <c r="H136" s="29" t="s">
        <v>337</v>
      </c>
      <c r="I136" s="29" t="s">
        <v>31383</v>
      </c>
      <c r="J136" s="28">
        <v>1.7000000000000001E-2</v>
      </c>
      <c r="K136" s="3" t="s">
        <v>338</v>
      </c>
      <c r="M136" s="1" t="s">
        <v>110</v>
      </c>
    </row>
    <row r="137" spans="1:13" ht="33" x14ac:dyDescent="0.65">
      <c r="A137" s="31" t="s">
        <v>31845</v>
      </c>
      <c r="B137" s="2" t="s">
        <v>17030</v>
      </c>
      <c r="C137" s="2" t="s">
        <v>17029</v>
      </c>
      <c r="D137" s="27">
        <v>4</v>
      </c>
      <c r="E137" s="27"/>
      <c r="F137" s="1" t="s">
        <v>339</v>
      </c>
      <c r="G137" s="29">
        <v>1</v>
      </c>
      <c r="H137" s="29" t="s">
        <v>341</v>
      </c>
      <c r="I137" s="29" t="s">
        <v>31383</v>
      </c>
      <c r="J137" s="28">
        <v>4.0000000000000001E-3</v>
      </c>
      <c r="K137" s="3" t="s">
        <v>36</v>
      </c>
      <c r="M137" s="1" t="s">
        <v>340</v>
      </c>
    </row>
    <row r="138" spans="1:13" ht="33" x14ac:dyDescent="0.65">
      <c r="A138" s="31" t="s">
        <v>31845</v>
      </c>
      <c r="B138" s="2" t="s">
        <v>17032</v>
      </c>
      <c r="C138" s="2" t="s">
        <v>17031</v>
      </c>
      <c r="D138" s="27">
        <v>1</v>
      </c>
      <c r="E138" s="27"/>
      <c r="F138" s="1" t="s">
        <v>342</v>
      </c>
      <c r="G138" s="29">
        <v>1</v>
      </c>
      <c r="H138" s="29" t="s">
        <v>343</v>
      </c>
      <c r="I138" s="29" t="s">
        <v>31383</v>
      </c>
      <c r="J138" s="28">
        <v>3.0000000000000001E-3</v>
      </c>
      <c r="K138" s="3" t="s">
        <v>125</v>
      </c>
      <c r="M138" s="1" t="s">
        <v>53</v>
      </c>
    </row>
    <row r="139" spans="1:13" ht="33" x14ac:dyDescent="0.65">
      <c r="A139" s="31" t="s">
        <v>31845</v>
      </c>
      <c r="B139" s="2" t="s">
        <v>17034</v>
      </c>
      <c r="C139" s="2" t="s">
        <v>17033</v>
      </c>
      <c r="D139" s="27">
        <v>9</v>
      </c>
      <c r="E139" s="27"/>
      <c r="F139" s="1" t="s">
        <v>344</v>
      </c>
      <c r="G139" s="29">
        <v>1</v>
      </c>
      <c r="H139" s="29" t="s">
        <v>345</v>
      </c>
      <c r="I139" s="29" t="s">
        <v>31383</v>
      </c>
      <c r="J139" s="28">
        <v>3.0000000000000001E-3</v>
      </c>
      <c r="K139" s="3" t="s">
        <v>102</v>
      </c>
      <c r="M139" s="1" t="s">
        <v>100</v>
      </c>
    </row>
    <row r="140" spans="1:13" ht="33" x14ac:dyDescent="0.65">
      <c r="A140" s="31" t="s">
        <v>31845</v>
      </c>
      <c r="B140" s="2" t="s">
        <v>17036</v>
      </c>
      <c r="C140" s="2" t="s">
        <v>17035</v>
      </c>
      <c r="D140" s="27">
        <v>9</v>
      </c>
      <c r="E140" s="27"/>
      <c r="F140" s="1" t="s">
        <v>346</v>
      </c>
      <c r="G140" s="29">
        <v>1</v>
      </c>
      <c r="H140" s="29" t="s">
        <v>348</v>
      </c>
      <c r="I140" s="29" t="s">
        <v>31383</v>
      </c>
      <c r="J140" s="28">
        <v>1E-3</v>
      </c>
      <c r="K140" s="3" t="s">
        <v>349</v>
      </c>
      <c r="M140" s="1" t="s">
        <v>347</v>
      </c>
    </row>
    <row r="141" spans="1:13" ht="33" x14ac:dyDescent="0.65">
      <c r="A141" s="31" t="s">
        <v>31845</v>
      </c>
      <c r="B141" s="2" t="s">
        <v>17038</v>
      </c>
      <c r="C141" s="2" t="s">
        <v>17037</v>
      </c>
      <c r="D141" s="27">
        <v>27</v>
      </c>
      <c r="E141" s="27"/>
      <c r="F141" s="1" t="s">
        <v>350</v>
      </c>
      <c r="G141" s="29">
        <v>1</v>
      </c>
      <c r="H141" s="29" t="s">
        <v>352</v>
      </c>
      <c r="I141" s="29" t="s">
        <v>31383</v>
      </c>
      <c r="J141" s="28">
        <v>2.3E-2</v>
      </c>
      <c r="K141" s="3" t="s">
        <v>353</v>
      </c>
      <c r="M141" s="1" t="s">
        <v>351</v>
      </c>
    </row>
    <row r="142" spans="1:13" ht="33" x14ac:dyDescent="0.65">
      <c r="A142" s="31" t="s">
        <v>31845</v>
      </c>
      <c r="B142" s="2" t="s">
        <v>17040</v>
      </c>
      <c r="C142" s="2" t="s">
        <v>17039</v>
      </c>
      <c r="D142" s="27">
        <v>85</v>
      </c>
      <c r="E142" s="27"/>
      <c r="F142" s="1" t="s">
        <v>354</v>
      </c>
      <c r="G142" s="29">
        <v>1</v>
      </c>
      <c r="H142" s="29" t="s">
        <v>356</v>
      </c>
      <c r="I142" s="29" t="s">
        <v>31383</v>
      </c>
      <c r="J142" s="28">
        <v>0.46400000000000002</v>
      </c>
      <c r="K142" s="3" t="s">
        <v>260</v>
      </c>
      <c r="M142" s="1" t="s">
        <v>355</v>
      </c>
    </row>
    <row r="143" spans="1:13" ht="33" x14ac:dyDescent="0.65">
      <c r="A143" s="31" t="s">
        <v>31845</v>
      </c>
      <c r="B143" s="2" t="s">
        <v>17042</v>
      </c>
      <c r="C143" s="2" t="s">
        <v>17041</v>
      </c>
      <c r="D143" s="27">
        <v>1</v>
      </c>
      <c r="E143" s="27"/>
      <c r="F143" s="1" t="s">
        <v>357</v>
      </c>
      <c r="G143" s="29">
        <v>1</v>
      </c>
      <c r="H143" s="29" t="s">
        <v>358</v>
      </c>
      <c r="I143" s="29" t="s">
        <v>31383</v>
      </c>
      <c r="J143" s="28">
        <v>1E-3</v>
      </c>
      <c r="K143" s="3" t="s">
        <v>5</v>
      </c>
      <c r="M143" s="1" t="s">
        <v>72</v>
      </c>
    </row>
    <row r="144" spans="1:13" ht="33" x14ac:dyDescent="0.65">
      <c r="A144" s="31" t="s">
        <v>31845</v>
      </c>
      <c r="B144" s="2" t="s">
        <v>17044</v>
      </c>
      <c r="C144" s="2" t="s">
        <v>17043</v>
      </c>
      <c r="D144" s="27">
        <v>1</v>
      </c>
      <c r="E144" s="27"/>
      <c r="F144" s="1" t="s">
        <v>359</v>
      </c>
      <c r="G144" s="29">
        <v>1</v>
      </c>
      <c r="H144" s="29" t="s">
        <v>360</v>
      </c>
      <c r="I144" s="29" t="s">
        <v>31383</v>
      </c>
      <c r="J144" s="28">
        <v>1E-3</v>
      </c>
      <c r="K144" s="3" t="s">
        <v>21</v>
      </c>
      <c r="M144" s="1" t="s">
        <v>19</v>
      </c>
    </row>
    <row r="145" spans="1:13" ht="33" x14ac:dyDescent="0.65">
      <c r="A145" s="31" t="s">
        <v>31845</v>
      </c>
      <c r="B145" s="2" t="s">
        <v>17046</v>
      </c>
      <c r="C145" s="2" t="s">
        <v>17045</v>
      </c>
      <c r="D145" s="27">
        <v>1</v>
      </c>
      <c r="E145" s="27"/>
      <c r="F145" s="1" t="s">
        <v>361</v>
      </c>
      <c r="G145" s="29">
        <v>1</v>
      </c>
      <c r="H145" s="29" t="s">
        <v>362</v>
      </c>
      <c r="I145" s="29" t="s">
        <v>31383</v>
      </c>
      <c r="J145" s="28">
        <v>1E-3</v>
      </c>
      <c r="K145" s="3" t="s">
        <v>21</v>
      </c>
      <c r="M145" s="1" t="s">
        <v>19</v>
      </c>
    </row>
    <row r="146" spans="1:13" ht="33" x14ac:dyDescent="0.65">
      <c r="A146" s="31" t="s">
        <v>31845</v>
      </c>
      <c r="B146" s="2" t="s">
        <v>17048</v>
      </c>
      <c r="C146" s="2" t="s">
        <v>17047</v>
      </c>
      <c r="D146" s="27">
        <v>64</v>
      </c>
      <c r="E146" s="27"/>
      <c r="F146" s="1" t="s">
        <v>363</v>
      </c>
      <c r="G146" s="29">
        <v>1</v>
      </c>
      <c r="H146" s="29" t="s">
        <v>364</v>
      </c>
      <c r="I146" s="29" t="s">
        <v>31383</v>
      </c>
      <c r="J146" s="28">
        <v>0.33300000000000002</v>
      </c>
      <c r="K146" s="3" t="s">
        <v>365</v>
      </c>
      <c r="M146" s="1" t="s">
        <v>363</v>
      </c>
    </row>
    <row r="147" spans="1:13" ht="33" x14ac:dyDescent="0.65">
      <c r="A147" s="31" t="s">
        <v>31845</v>
      </c>
      <c r="B147" s="2" t="s">
        <v>17050</v>
      </c>
      <c r="C147" s="2" t="s">
        <v>17049</v>
      </c>
      <c r="D147" s="27">
        <v>38</v>
      </c>
      <c r="E147" s="27"/>
      <c r="F147" s="1" t="s">
        <v>366</v>
      </c>
      <c r="G147" s="29">
        <v>1</v>
      </c>
      <c r="H147" s="29" t="s">
        <v>368</v>
      </c>
      <c r="I147" s="29" t="s">
        <v>31383</v>
      </c>
      <c r="J147" s="28">
        <v>7.2999999999999995E-2</v>
      </c>
      <c r="K147" s="3" t="s">
        <v>365</v>
      </c>
      <c r="M147" s="1" t="s">
        <v>367</v>
      </c>
    </row>
    <row r="148" spans="1:13" ht="33" x14ac:dyDescent="0.65">
      <c r="A148" s="31" t="s">
        <v>31845</v>
      </c>
      <c r="B148" s="2" t="s">
        <v>17052</v>
      </c>
      <c r="C148" s="2" t="s">
        <v>17051</v>
      </c>
      <c r="D148" s="27">
        <v>108</v>
      </c>
      <c r="E148" s="27"/>
      <c r="F148" s="1" t="s">
        <v>369</v>
      </c>
      <c r="G148" s="29">
        <v>1</v>
      </c>
      <c r="H148" s="29" t="s">
        <v>370</v>
      </c>
      <c r="I148" s="29" t="s">
        <v>31383</v>
      </c>
      <c r="J148" s="28">
        <v>0.47199999999999998</v>
      </c>
      <c r="K148" s="3" t="s">
        <v>260</v>
      </c>
      <c r="M148" s="1" t="s">
        <v>355</v>
      </c>
    </row>
    <row r="149" spans="1:13" ht="33" x14ac:dyDescent="0.65">
      <c r="A149" s="31" t="s">
        <v>31845</v>
      </c>
      <c r="B149" s="2" t="s">
        <v>17054</v>
      </c>
      <c r="C149" s="2" t="s">
        <v>17053</v>
      </c>
      <c r="D149" s="27">
        <v>1</v>
      </c>
      <c r="E149" s="27"/>
      <c r="F149" s="1" t="s">
        <v>371</v>
      </c>
      <c r="G149" s="29">
        <v>1</v>
      </c>
      <c r="H149" s="29" t="s">
        <v>372</v>
      </c>
      <c r="I149" s="29" t="s">
        <v>31383</v>
      </c>
      <c r="J149" s="28">
        <v>1E-3</v>
      </c>
      <c r="K149" s="3" t="s">
        <v>125</v>
      </c>
      <c r="M149" s="1" t="s">
        <v>53</v>
      </c>
    </row>
    <row r="150" spans="1:13" ht="33" x14ac:dyDescent="0.65">
      <c r="A150" s="31" t="s">
        <v>31845</v>
      </c>
      <c r="B150" s="2" t="s">
        <v>17056</v>
      </c>
      <c r="C150" s="2" t="s">
        <v>17055</v>
      </c>
      <c r="D150" s="27">
        <v>5.5</v>
      </c>
      <c r="E150" s="27"/>
      <c r="F150" s="1" t="s">
        <v>339</v>
      </c>
      <c r="G150" s="29">
        <v>1</v>
      </c>
      <c r="H150" s="29" t="s">
        <v>373</v>
      </c>
      <c r="I150" s="29" t="s">
        <v>31383</v>
      </c>
      <c r="J150" s="28">
        <v>8.0000000000000002E-3</v>
      </c>
      <c r="K150" s="3" t="s">
        <v>36</v>
      </c>
      <c r="M150" s="1" t="s">
        <v>340</v>
      </c>
    </row>
    <row r="151" spans="1:13" ht="33" x14ac:dyDescent="0.65">
      <c r="A151" s="31" t="s">
        <v>31845</v>
      </c>
      <c r="B151" s="2" t="s">
        <v>17058</v>
      </c>
      <c r="C151" s="2" t="s">
        <v>17057</v>
      </c>
      <c r="D151" s="27">
        <v>1</v>
      </c>
      <c r="E151" s="27"/>
      <c r="F151" s="1" t="s">
        <v>374</v>
      </c>
      <c r="G151" s="29">
        <v>1</v>
      </c>
      <c r="H151" s="29" t="s">
        <v>376</v>
      </c>
      <c r="I151" s="29" t="s">
        <v>31383</v>
      </c>
      <c r="J151" s="28">
        <v>6.0000000000000001E-3</v>
      </c>
      <c r="K151" s="3" t="s">
        <v>125</v>
      </c>
      <c r="M151" s="1" t="s">
        <v>375</v>
      </c>
    </row>
    <row r="152" spans="1:13" ht="33" x14ac:dyDescent="0.65">
      <c r="A152" s="31" t="s">
        <v>31845</v>
      </c>
      <c r="B152" s="2" t="s">
        <v>17060</v>
      </c>
      <c r="C152" s="2" t="s">
        <v>17059</v>
      </c>
      <c r="D152" s="27">
        <v>25</v>
      </c>
      <c r="E152" s="27"/>
      <c r="F152" s="1" t="s">
        <v>377</v>
      </c>
      <c r="G152" s="29">
        <v>1</v>
      </c>
      <c r="H152" s="29" t="s">
        <v>379</v>
      </c>
      <c r="I152" s="29" t="s">
        <v>31383</v>
      </c>
      <c r="J152" s="28">
        <v>4.2000000000000003E-2</v>
      </c>
      <c r="K152" s="3" t="s">
        <v>236</v>
      </c>
      <c r="M152" s="1" t="s">
        <v>378</v>
      </c>
    </row>
    <row r="153" spans="1:13" ht="33" x14ac:dyDescent="0.65">
      <c r="A153" s="31" t="s">
        <v>31845</v>
      </c>
      <c r="B153" s="2" t="s">
        <v>17062</v>
      </c>
      <c r="C153" s="2" t="s">
        <v>17061</v>
      </c>
      <c r="D153" s="27">
        <v>24</v>
      </c>
      <c r="E153" s="27"/>
      <c r="F153" s="1" t="s">
        <v>380</v>
      </c>
      <c r="G153" s="29">
        <v>1</v>
      </c>
      <c r="H153" s="29" t="s">
        <v>382</v>
      </c>
      <c r="I153" s="29" t="s">
        <v>31383</v>
      </c>
      <c r="J153" s="28">
        <v>6.5000000000000002E-2</v>
      </c>
      <c r="K153" s="3" t="s">
        <v>47</v>
      </c>
      <c r="M153" s="1" t="s">
        <v>381</v>
      </c>
    </row>
    <row r="154" spans="1:13" ht="33" x14ac:dyDescent="0.65">
      <c r="A154" s="31" t="s">
        <v>31845</v>
      </c>
      <c r="B154" s="2" t="s">
        <v>17064</v>
      </c>
      <c r="C154" s="2" t="s">
        <v>17063</v>
      </c>
      <c r="D154" s="27">
        <v>1</v>
      </c>
      <c r="E154" s="27"/>
      <c r="F154" s="1" t="s">
        <v>383</v>
      </c>
      <c r="G154" s="29">
        <v>1</v>
      </c>
      <c r="H154" s="29" t="s">
        <v>384</v>
      </c>
      <c r="I154" s="29" t="s">
        <v>31383</v>
      </c>
      <c r="J154" s="28">
        <v>1E-3</v>
      </c>
      <c r="K154" s="3" t="s">
        <v>21</v>
      </c>
      <c r="M154" s="1" t="s">
        <v>19</v>
      </c>
    </row>
    <row r="155" spans="1:13" ht="33" x14ac:dyDescent="0.65">
      <c r="A155" s="31" t="s">
        <v>31845</v>
      </c>
      <c r="B155" s="2" t="s">
        <v>17066</v>
      </c>
      <c r="C155" s="2" t="s">
        <v>17065</v>
      </c>
      <c r="D155" s="27">
        <v>36</v>
      </c>
      <c r="E155" s="27"/>
      <c r="F155" s="1" t="s">
        <v>385</v>
      </c>
      <c r="G155" s="29">
        <v>1</v>
      </c>
      <c r="H155" s="29" t="s">
        <v>386</v>
      </c>
      <c r="I155" s="29" t="s">
        <v>31383</v>
      </c>
      <c r="J155" s="28">
        <v>2E-3</v>
      </c>
      <c r="K155" s="3" t="s">
        <v>236</v>
      </c>
      <c r="M155" s="1" t="s">
        <v>378</v>
      </c>
    </row>
    <row r="156" spans="1:13" ht="33" x14ac:dyDescent="0.65">
      <c r="A156" s="31" t="s">
        <v>31845</v>
      </c>
      <c r="B156" s="2" t="s">
        <v>17068</v>
      </c>
      <c r="C156" s="2" t="s">
        <v>17067</v>
      </c>
      <c r="D156" s="27">
        <v>54</v>
      </c>
      <c r="E156" s="27"/>
      <c r="F156" s="1" t="s">
        <v>387</v>
      </c>
      <c r="G156" s="29">
        <v>1</v>
      </c>
      <c r="H156" s="29" t="s">
        <v>388</v>
      </c>
      <c r="I156" s="29" t="s">
        <v>31383</v>
      </c>
      <c r="J156" s="28">
        <v>0.94499999999999995</v>
      </c>
      <c r="K156" s="3" t="s">
        <v>310</v>
      </c>
      <c r="M156" s="1" t="s">
        <v>308</v>
      </c>
    </row>
    <row r="157" spans="1:13" ht="33" x14ac:dyDescent="0.65">
      <c r="A157" s="31" t="s">
        <v>31845</v>
      </c>
      <c r="B157" s="2" t="s">
        <v>17070</v>
      </c>
      <c r="C157" s="2" t="s">
        <v>17069</v>
      </c>
      <c r="D157" s="27">
        <v>2</v>
      </c>
      <c r="E157" s="27"/>
      <c r="F157" s="1" t="s">
        <v>389</v>
      </c>
      <c r="G157" s="29">
        <v>1</v>
      </c>
      <c r="H157" s="29" t="s">
        <v>390</v>
      </c>
      <c r="I157" s="29" t="s">
        <v>31383</v>
      </c>
      <c r="J157" s="28">
        <v>2E-3</v>
      </c>
      <c r="K157" s="3" t="s">
        <v>21</v>
      </c>
      <c r="M157" s="1" t="s">
        <v>183</v>
      </c>
    </row>
    <row r="158" spans="1:13" ht="33" x14ac:dyDescent="0.65">
      <c r="A158" s="31" t="s">
        <v>31845</v>
      </c>
      <c r="B158" s="2" t="s">
        <v>17072</v>
      </c>
      <c r="C158" s="2" t="s">
        <v>17071</v>
      </c>
      <c r="D158" s="27">
        <v>2</v>
      </c>
      <c r="E158" s="27"/>
      <c r="F158" s="1" t="s">
        <v>391</v>
      </c>
      <c r="G158" s="29">
        <v>1</v>
      </c>
      <c r="H158" s="29" t="s">
        <v>392</v>
      </c>
      <c r="I158" s="29" t="s">
        <v>31383</v>
      </c>
      <c r="J158" s="28">
        <v>3.0000000000000001E-3</v>
      </c>
      <c r="K158" s="3" t="s">
        <v>21</v>
      </c>
      <c r="M158" s="1" t="s">
        <v>183</v>
      </c>
    </row>
    <row r="159" spans="1:13" ht="33" x14ac:dyDescent="0.65">
      <c r="A159" s="31" t="s">
        <v>31845</v>
      </c>
      <c r="B159" s="2" t="s">
        <v>17074</v>
      </c>
      <c r="C159" s="2" t="s">
        <v>17073</v>
      </c>
      <c r="D159" s="27">
        <v>2</v>
      </c>
      <c r="E159" s="27"/>
      <c r="F159" s="1" t="s">
        <v>225</v>
      </c>
      <c r="G159" s="29">
        <v>1</v>
      </c>
      <c r="H159" s="29" t="s">
        <v>393</v>
      </c>
      <c r="I159" s="29" t="s">
        <v>31383</v>
      </c>
      <c r="J159" s="28">
        <v>1E-3</v>
      </c>
      <c r="K159" s="3" t="s">
        <v>74</v>
      </c>
      <c r="M159" s="1" t="s">
        <v>72</v>
      </c>
    </row>
    <row r="160" spans="1:13" ht="33" x14ac:dyDescent="0.65">
      <c r="A160" s="31" t="s">
        <v>31845</v>
      </c>
      <c r="B160" s="2" t="s">
        <v>17076</v>
      </c>
      <c r="C160" s="2" t="s">
        <v>17075</v>
      </c>
      <c r="D160" s="27">
        <v>5.5</v>
      </c>
      <c r="E160" s="27"/>
      <c r="F160" s="1" t="s">
        <v>339</v>
      </c>
      <c r="G160" s="29">
        <v>1</v>
      </c>
      <c r="H160" s="29" t="s">
        <v>394</v>
      </c>
      <c r="I160" s="29" t="s">
        <v>31383</v>
      </c>
      <c r="J160" s="28">
        <v>8.0000000000000002E-3</v>
      </c>
      <c r="K160" s="3" t="s">
        <v>36</v>
      </c>
      <c r="M160" s="1" t="s">
        <v>340</v>
      </c>
    </row>
    <row r="161" spans="1:13" ht="33" x14ac:dyDescent="0.65">
      <c r="A161" s="31" t="s">
        <v>31845</v>
      </c>
      <c r="B161" s="2" t="s">
        <v>17078</v>
      </c>
      <c r="C161" s="2" t="s">
        <v>17077</v>
      </c>
      <c r="D161" s="27">
        <v>48</v>
      </c>
      <c r="E161" s="27"/>
      <c r="F161" s="1" t="s">
        <v>395</v>
      </c>
      <c r="G161" s="29">
        <v>1</v>
      </c>
      <c r="H161" s="29" t="s">
        <v>396</v>
      </c>
      <c r="I161" s="29" t="s">
        <v>31383</v>
      </c>
      <c r="J161" s="28">
        <v>0.105</v>
      </c>
      <c r="K161" s="3" t="s">
        <v>365</v>
      </c>
      <c r="M161" s="1" t="s">
        <v>367</v>
      </c>
    </row>
    <row r="162" spans="1:13" ht="33" x14ac:dyDescent="0.65">
      <c r="A162" s="31" t="s">
        <v>31845</v>
      </c>
      <c r="B162" s="2" t="s">
        <v>17080</v>
      </c>
      <c r="C162" s="2" t="s">
        <v>17079</v>
      </c>
      <c r="D162" s="27">
        <v>7.5</v>
      </c>
      <c r="E162" s="27"/>
      <c r="F162" s="1" t="s">
        <v>397</v>
      </c>
      <c r="G162" s="29">
        <v>1</v>
      </c>
      <c r="H162" s="29" t="s">
        <v>398</v>
      </c>
      <c r="I162" s="29" t="s">
        <v>31383</v>
      </c>
      <c r="J162" s="28">
        <v>3.5999999999999997E-2</v>
      </c>
      <c r="K162" s="3" t="s">
        <v>338</v>
      </c>
      <c r="M162" s="1" t="s">
        <v>110</v>
      </c>
    </row>
    <row r="163" spans="1:13" ht="33" x14ac:dyDescent="0.65">
      <c r="A163" s="31" t="s">
        <v>31845</v>
      </c>
      <c r="B163" s="2" t="s">
        <v>17082</v>
      </c>
      <c r="C163" s="2" t="s">
        <v>17081</v>
      </c>
      <c r="D163" s="27">
        <v>2</v>
      </c>
      <c r="E163" s="27"/>
      <c r="F163" s="1" t="s">
        <v>399</v>
      </c>
      <c r="G163" s="29">
        <v>1</v>
      </c>
      <c r="H163" s="29" t="s">
        <v>400</v>
      </c>
      <c r="I163" s="29" t="s">
        <v>31383</v>
      </c>
      <c r="J163" s="28">
        <v>1E-3</v>
      </c>
      <c r="K163" s="3" t="s">
        <v>5</v>
      </c>
      <c r="M163" s="1" t="s">
        <v>72</v>
      </c>
    </row>
    <row r="164" spans="1:13" ht="33" x14ac:dyDescent="0.65">
      <c r="A164" s="31" t="s">
        <v>31845</v>
      </c>
      <c r="B164" s="2" t="s">
        <v>17084</v>
      </c>
      <c r="C164" s="2" t="s">
        <v>17083</v>
      </c>
      <c r="D164" s="27">
        <v>2</v>
      </c>
      <c r="E164" s="27"/>
      <c r="F164" s="1" t="s">
        <v>401</v>
      </c>
      <c r="G164" s="29">
        <v>1</v>
      </c>
      <c r="H164" s="29" t="s">
        <v>403</v>
      </c>
      <c r="I164" s="29" t="s">
        <v>31383</v>
      </c>
      <c r="J164" s="28">
        <v>5.0000000000000001E-3</v>
      </c>
      <c r="K164" s="3" t="s">
        <v>14</v>
      </c>
      <c r="M164" s="1" t="s">
        <v>402</v>
      </c>
    </row>
    <row r="165" spans="1:13" ht="33" x14ac:dyDescent="0.65">
      <c r="A165" s="31" t="s">
        <v>31845</v>
      </c>
      <c r="B165" s="2" t="s">
        <v>17086</v>
      </c>
      <c r="C165" s="2" t="s">
        <v>17085</v>
      </c>
      <c r="D165" s="27">
        <v>48</v>
      </c>
      <c r="E165" s="27"/>
      <c r="F165" s="1" t="s">
        <v>404</v>
      </c>
      <c r="G165" s="29">
        <v>1</v>
      </c>
      <c r="H165" s="29" t="s">
        <v>406</v>
      </c>
      <c r="I165" s="29" t="s">
        <v>31383</v>
      </c>
      <c r="J165" s="28">
        <v>1.1240000000000001</v>
      </c>
      <c r="K165" s="3" t="s">
        <v>407</v>
      </c>
      <c r="M165" s="1" t="s">
        <v>405</v>
      </c>
    </row>
    <row r="166" spans="1:13" ht="33" x14ac:dyDescent="0.65">
      <c r="A166" s="31" t="s">
        <v>31845</v>
      </c>
      <c r="B166" s="2" t="s">
        <v>17088</v>
      </c>
      <c r="C166" s="2" t="s">
        <v>17087</v>
      </c>
      <c r="D166" s="27">
        <v>7.5</v>
      </c>
      <c r="E166" s="27"/>
      <c r="F166" s="1" t="s">
        <v>408</v>
      </c>
      <c r="G166" s="29">
        <v>1</v>
      </c>
      <c r="H166" s="29" t="s">
        <v>410</v>
      </c>
      <c r="I166" s="29" t="s">
        <v>31383</v>
      </c>
      <c r="J166" s="28">
        <v>6.0000000000000001E-3</v>
      </c>
      <c r="K166" s="3" t="s">
        <v>199</v>
      </c>
      <c r="M166" s="1" t="s">
        <v>409</v>
      </c>
    </row>
    <row r="167" spans="1:13" ht="33" x14ac:dyDescent="0.65">
      <c r="A167" s="31" t="s">
        <v>31845</v>
      </c>
      <c r="B167" s="2" t="s">
        <v>17090</v>
      </c>
      <c r="C167" s="2" t="s">
        <v>17089</v>
      </c>
      <c r="D167" s="27">
        <v>369</v>
      </c>
      <c r="E167" s="27"/>
      <c r="F167" s="1" t="s">
        <v>411</v>
      </c>
      <c r="G167" s="29">
        <v>1</v>
      </c>
      <c r="H167" s="29" t="s">
        <v>413</v>
      </c>
      <c r="I167" s="29" t="s">
        <v>31383</v>
      </c>
      <c r="J167" s="28">
        <v>0.496</v>
      </c>
      <c r="K167" s="3" t="s">
        <v>43</v>
      </c>
      <c r="M167" s="1" t="s">
        <v>412</v>
      </c>
    </row>
    <row r="168" spans="1:13" ht="33" x14ac:dyDescent="0.65">
      <c r="A168" s="31" t="s">
        <v>31845</v>
      </c>
      <c r="B168" s="2" t="s">
        <v>17092</v>
      </c>
      <c r="C168" s="2" t="s">
        <v>17091</v>
      </c>
      <c r="D168" s="27">
        <v>39</v>
      </c>
      <c r="E168" s="27"/>
      <c r="F168" s="1" t="s">
        <v>414</v>
      </c>
      <c r="G168" s="29">
        <v>1</v>
      </c>
      <c r="H168" s="29" t="s">
        <v>415</v>
      </c>
      <c r="I168" s="29" t="s">
        <v>31383</v>
      </c>
      <c r="J168" s="28">
        <v>0.51300000000000001</v>
      </c>
      <c r="K168" s="3" t="s">
        <v>310</v>
      </c>
      <c r="M168" s="1" t="s">
        <v>314</v>
      </c>
    </row>
    <row r="169" spans="1:13" ht="33" x14ac:dyDescent="0.65">
      <c r="A169" s="31" t="s">
        <v>31845</v>
      </c>
      <c r="B169" s="2" t="s">
        <v>17094</v>
      </c>
      <c r="C169" s="2" t="s">
        <v>17093</v>
      </c>
      <c r="D169" s="27">
        <v>4</v>
      </c>
      <c r="E169" s="27"/>
      <c r="F169" s="1" t="s">
        <v>416</v>
      </c>
      <c r="G169" s="29">
        <v>1</v>
      </c>
      <c r="H169" s="29" t="s">
        <v>418</v>
      </c>
      <c r="I169" s="29" t="s">
        <v>31383</v>
      </c>
      <c r="J169" s="28">
        <v>4.0000000000000001E-3</v>
      </c>
      <c r="K169" s="3" t="s">
        <v>236</v>
      </c>
      <c r="M169" s="1" t="s">
        <v>417</v>
      </c>
    </row>
    <row r="170" spans="1:13" ht="33" x14ac:dyDescent="0.65">
      <c r="A170" s="31" t="s">
        <v>31845</v>
      </c>
      <c r="B170" s="2" t="s">
        <v>17096</v>
      </c>
      <c r="C170" s="2" t="s">
        <v>17095</v>
      </c>
      <c r="D170" s="27">
        <v>4</v>
      </c>
      <c r="E170" s="27"/>
      <c r="F170" s="1" t="s">
        <v>419</v>
      </c>
      <c r="G170" s="29">
        <v>1</v>
      </c>
      <c r="H170" s="29" t="s">
        <v>421</v>
      </c>
      <c r="I170" s="29" t="s">
        <v>31383</v>
      </c>
      <c r="J170" s="28">
        <v>2E-3</v>
      </c>
      <c r="K170" s="3" t="s">
        <v>36</v>
      </c>
      <c r="M170" s="1" t="s">
        <v>420</v>
      </c>
    </row>
    <row r="171" spans="1:13" ht="33" x14ac:dyDescent="0.65">
      <c r="A171" s="31" t="s">
        <v>31845</v>
      </c>
      <c r="B171" s="2" t="s">
        <v>17098</v>
      </c>
      <c r="C171" s="2" t="s">
        <v>17097</v>
      </c>
      <c r="D171" s="27">
        <v>2</v>
      </c>
      <c r="E171" s="27"/>
      <c r="F171" s="1" t="s">
        <v>422</v>
      </c>
      <c r="G171" s="29">
        <v>1</v>
      </c>
      <c r="H171" s="29" t="s">
        <v>424</v>
      </c>
      <c r="I171" s="29" t="s">
        <v>31383</v>
      </c>
      <c r="J171" s="28">
        <v>3.0000000000000001E-3</v>
      </c>
      <c r="K171" s="3" t="s">
        <v>36</v>
      </c>
      <c r="M171" s="1" t="s">
        <v>423</v>
      </c>
    </row>
    <row r="172" spans="1:13" ht="33" x14ac:dyDescent="0.65">
      <c r="A172" s="31" t="s">
        <v>31845</v>
      </c>
      <c r="B172" s="2" t="s">
        <v>17100</v>
      </c>
      <c r="C172" s="2" t="s">
        <v>17099</v>
      </c>
      <c r="D172" s="27">
        <v>1</v>
      </c>
      <c r="E172" s="27"/>
      <c r="F172" s="1" t="s">
        <v>357</v>
      </c>
      <c r="G172" s="29">
        <v>1</v>
      </c>
      <c r="H172" s="29" t="s">
        <v>425</v>
      </c>
      <c r="I172" s="29" t="s">
        <v>31383</v>
      </c>
      <c r="J172" s="28">
        <v>1E-3</v>
      </c>
      <c r="K172" s="3" t="s">
        <v>5</v>
      </c>
      <c r="M172" s="1" t="s">
        <v>162</v>
      </c>
    </row>
    <row r="173" spans="1:13" ht="33" x14ac:dyDescent="0.65">
      <c r="A173" s="31" t="s">
        <v>31845</v>
      </c>
      <c r="B173" s="2" t="s">
        <v>17102</v>
      </c>
      <c r="C173" s="2" t="s">
        <v>17101</v>
      </c>
      <c r="D173" s="27">
        <v>45</v>
      </c>
      <c r="E173" s="27"/>
      <c r="F173" s="1" t="s">
        <v>426</v>
      </c>
      <c r="G173" s="29">
        <v>1</v>
      </c>
      <c r="H173" s="29" t="s">
        <v>427</v>
      </c>
      <c r="I173" s="29" t="s">
        <v>31383</v>
      </c>
      <c r="J173" s="28">
        <v>6.9000000000000006E-2</v>
      </c>
      <c r="K173" s="3" t="s">
        <v>353</v>
      </c>
      <c r="M173" s="1" t="s">
        <v>351</v>
      </c>
    </row>
    <row r="174" spans="1:13" ht="33" x14ac:dyDescent="0.65">
      <c r="A174" s="31" t="s">
        <v>31845</v>
      </c>
      <c r="B174" s="2" t="s">
        <v>17104</v>
      </c>
      <c r="C174" s="2" t="s">
        <v>17103</v>
      </c>
      <c r="D174" s="27">
        <v>969</v>
      </c>
      <c r="E174" s="27"/>
      <c r="F174" s="1" t="s">
        <v>428</v>
      </c>
      <c r="G174" s="29">
        <v>1</v>
      </c>
      <c r="H174" s="29" t="s">
        <v>430</v>
      </c>
      <c r="I174" s="29" t="s">
        <v>31383</v>
      </c>
      <c r="J174" s="28">
        <v>17</v>
      </c>
      <c r="K174" s="3" t="s">
        <v>407</v>
      </c>
      <c r="M174" s="1" t="s">
        <v>429</v>
      </c>
    </row>
    <row r="175" spans="1:13" ht="33" x14ac:dyDescent="0.65">
      <c r="A175" s="31" t="s">
        <v>31845</v>
      </c>
      <c r="B175" s="2" t="s">
        <v>17106</v>
      </c>
      <c r="C175" s="2" t="s">
        <v>17105</v>
      </c>
      <c r="D175" s="27">
        <v>1</v>
      </c>
      <c r="E175" s="27"/>
      <c r="F175" s="1" t="s">
        <v>431</v>
      </c>
      <c r="G175" s="29">
        <v>1</v>
      </c>
      <c r="H175" s="29" t="s">
        <v>432</v>
      </c>
      <c r="I175" s="29" t="s">
        <v>31383</v>
      </c>
      <c r="J175" s="28">
        <v>2E-3</v>
      </c>
      <c r="K175" s="3" t="s">
        <v>55</v>
      </c>
      <c r="M175" s="1" t="s">
        <v>53</v>
      </c>
    </row>
    <row r="176" spans="1:13" ht="33" x14ac:dyDescent="0.65">
      <c r="A176" s="31" t="s">
        <v>31845</v>
      </c>
      <c r="B176" s="2" t="s">
        <v>17108</v>
      </c>
      <c r="C176" s="2" t="s">
        <v>17107</v>
      </c>
      <c r="D176" s="27">
        <v>9</v>
      </c>
      <c r="E176" s="27"/>
      <c r="F176" s="1" t="s">
        <v>433</v>
      </c>
      <c r="G176" s="29">
        <v>1</v>
      </c>
      <c r="H176" s="29" t="s">
        <v>435</v>
      </c>
      <c r="I176" s="29" t="s">
        <v>31383</v>
      </c>
      <c r="J176" s="28">
        <v>4.9000000000000002E-2</v>
      </c>
      <c r="K176" s="3" t="s">
        <v>10</v>
      </c>
      <c r="M176" s="1" t="s">
        <v>434</v>
      </c>
    </row>
    <row r="177" spans="1:13" ht="33" x14ac:dyDescent="0.65">
      <c r="A177" s="31" t="s">
        <v>31845</v>
      </c>
      <c r="B177" s="2" t="s">
        <v>17110</v>
      </c>
      <c r="C177" s="2" t="s">
        <v>17109</v>
      </c>
      <c r="D177" s="27">
        <v>9</v>
      </c>
      <c r="E177" s="27"/>
      <c r="F177" s="1" t="s">
        <v>436</v>
      </c>
      <c r="G177" s="29">
        <v>1</v>
      </c>
      <c r="H177" s="29" t="s">
        <v>437</v>
      </c>
      <c r="I177" s="29" t="s">
        <v>31383</v>
      </c>
      <c r="J177" s="28">
        <v>0.05</v>
      </c>
      <c r="K177" s="3" t="s">
        <v>10</v>
      </c>
      <c r="M177" s="1" t="s">
        <v>434</v>
      </c>
    </row>
    <row r="178" spans="1:13" ht="33" x14ac:dyDescent="0.65">
      <c r="A178" s="31" t="s">
        <v>31845</v>
      </c>
      <c r="B178" s="2" t="s">
        <v>17112</v>
      </c>
      <c r="C178" s="2" t="s">
        <v>17111</v>
      </c>
      <c r="D178" s="27">
        <v>4</v>
      </c>
      <c r="E178" s="27"/>
      <c r="F178" s="1" t="s">
        <v>438</v>
      </c>
      <c r="G178" s="29">
        <v>1</v>
      </c>
      <c r="H178" s="29" t="s">
        <v>440</v>
      </c>
      <c r="I178" s="29" t="s">
        <v>31383</v>
      </c>
      <c r="J178" s="28">
        <v>2E-3</v>
      </c>
      <c r="K178" s="3" t="s">
        <v>36</v>
      </c>
      <c r="M178" s="1" t="s">
        <v>439</v>
      </c>
    </row>
    <row r="179" spans="1:13" ht="33" x14ac:dyDescent="0.65">
      <c r="A179" s="31" t="s">
        <v>31845</v>
      </c>
      <c r="B179" s="2" t="s">
        <v>17114</v>
      </c>
      <c r="C179" s="2" t="s">
        <v>17113</v>
      </c>
      <c r="D179" s="27">
        <v>135</v>
      </c>
      <c r="E179" s="27"/>
      <c r="F179" s="1" t="s">
        <v>441</v>
      </c>
      <c r="G179" s="29">
        <v>1</v>
      </c>
      <c r="H179" s="29" t="s">
        <v>443</v>
      </c>
      <c r="I179" s="29" t="s">
        <v>31383</v>
      </c>
      <c r="J179" s="28">
        <v>0.187</v>
      </c>
      <c r="K179" s="3" t="s">
        <v>43</v>
      </c>
      <c r="M179" s="1" t="s">
        <v>442</v>
      </c>
    </row>
    <row r="180" spans="1:13" ht="33" x14ac:dyDescent="0.65">
      <c r="A180" s="31" t="s">
        <v>31845</v>
      </c>
      <c r="B180" s="2" t="s">
        <v>17116</v>
      </c>
      <c r="C180" s="2" t="s">
        <v>17115</v>
      </c>
      <c r="D180" s="27">
        <v>1</v>
      </c>
      <c r="E180" s="27"/>
      <c r="F180" s="1" t="s">
        <v>444</v>
      </c>
      <c r="G180" s="29">
        <v>1</v>
      </c>
      <c r="H180" s="29" t="s">
        <v>445</v>
      </c>
      <c r="I180" s="29" t="s">
        <v>31383</v>
      </c>
      <c r="J180" s="28">
        <v>2E-3</v>
      </c>
      <c r="K180" s="3" t="s">
        <v>55</v>
      </c>
      <c r="M180" s="1" t="s">
        <v>53</v>
      </c>
    </row>
    <row r="181" spans="1:13" ht="33" x14ac:dyDescent="0.65">
      <c r="A181" s="31" t="s">
        <v>31845</v>
      </c>
      <c r="B181" s="2" t="s">
        <v>17118</v>
      </c>
      <c r="C181" s="2" t="s">
        <v>17117</v>
      </c>
      <c r="D181" s="27">
        <v>19.5</v>
      </c>
      <c r="E181" s="27"/>
      <c r="F181" s="1" t="s">
        <v>446</v>
      </c>
      <c r="G181" s="29">
        <v>1</v>
      </c>
      <c r="H181" s="29" t="s">
        <v>447</v>
      </c>
      <c r="I181" s="29" t="s">
        <v>31383</v>
      </c>
      <c r="J181" s="28">
        <v>5.1999999999999998E-2</v>
      </c>
      <c r="K181" s="3" t="s">
        <v>47</v>
      </c>
      <c r="M181" s="1" t="s">
        <v>142</v>
      </c>
    </row>
    <row r="182" spans="1:13" ht="33" x14ac:dyDescent="0.65">
      <c r="A182" s="31" t="s">
        <v>31845</v>
      </c>
      <c r="B182" s="2" t="s">
        <v>17120</v>
      </c>
      <c r="C182" s="2" t="s">
        <v>17119</v>
      </c>
      <c r="D182" s="27">
        <v>5.5</v>
      </c>
      <c r="E182" s="27"/>
      <c r="F182" s="1" t="s">
        <v>227</v>
      </c>
      <c r="G182" s="29">
        <v>1</v>
      </c>
      <c r="H182" s="29" t="s">
        <v>448</v>
      </c>
      <c r="I182" s="29" t="s">
        <v>31383</v>
      </c>
      <c r="J182" s="28">
        <v>4.0000000000000001E-3</v>
      </c>
      <c r="K182" s="3" t="s">
        <v>21</v>
      </c>
      <c r="M182" s="1" t="s">
        <v>19</v>
      </c>
    </row>
    <row r="183" spans="1:13" ht="33" x14ac:dyDescent="0.65">
      <c r="A183" s="31" t="s">
        <v>31845</v>
      </c>
      <c r="B183" s="2" t="s">
        <v>17122</v>
      </c>
      <c r="C183" s="2" t="s">
        <v>17121</v>
      </c>
      <c r="D183" s="27">
        <v>4</v>
      </c>
      <c r="E183" s="27"/>
      <c r="F183" s="1" t="s">
        <v>449</v>
      </c>
      <c r="G183" s="29">
        <v>1</v>
      </c>
      <c r="H183" s="29" t="s">
        <v>450</v>
      </c>
      <c r="I183" s="29" t="s">
        <v>31383</v>
      </c>
      <c r="J183" s="28">
        <v>3.0000000000000001E-3</v>
      </c>
      <c r="K183" s="3" t="s">
        <v>36</v>
      </c>
      <c r="M183" s="1" t="s">
        <v>423</v>
      </c>
    </row>
    <row r="184" spans="1:13" ht="33" x14ac:dyDescent="0.65">
      <c r="A184" s="31" t="s">
        <v>31845</v>
      </c>
      <c r="B184" s="2" t="s">
        <v>17124</v>
      </c>
      <c r="C184" s="2" t="s">
        <v>17123</v>
      </c>
      <c r="D184" s="27">
        <v>1</v>
      </c>
      <c r="E184" s="27"/>
      <c r="F184" s="1" t="s">
        <v>451</v>
      </c>
      <c r="G184" s="29">
        <v>1</v>
      </c>
      <c r="H184" s="29" t="s">
        <v>453</v>
      </c>
      <c r="I184" s="29" t="s">
        <v>31383</v>
      </c>
      <c r="J184" s="28">
        <v>1E-3</v>
      </c>
      <c r="K184" s="3" t="s">
        <v>21</v>
      </c>
      <c r="M184" s="1" t="s">
        <v>452</v>
      </c>
    </row>
    <row r="185" spans="1:13" ht="33" x14ac:dyDescent="0.65">
      <c r="A185" s="31" t="s">
        <v>31845</v>
      </c>
      <c r="B185" s="2" t="s">
        <v>17126</v>
      </c>
      <c r="C185" s="2" t="s">
        <v>17125</v>
      </c>
      <c r="D185" s="27">
        <v>16</v>
      </c>
      <c r="E185" s="27"/>
      <c r="F185" s="1" t="s">
        <v>454</v>
      </c>
      <c r="G185" s="29">
        <v>1</v>
      </c>
      <c r="H185" s="29" t="s">
        <v>456</v>
      </c>
      <c r="I185" s="29" t="s">
        <v>31383</v>
      </c>
      <c r="J185" s="28">
        <v>0.126</v>
      </c>
      <c r="K185" s="3" t="s">
        <v>36</v>
      </c>
      <c r="L185" s="1" t="s">
        <v>455</v>
      </c>
      <c r="M185" s="1" t="s">
        <v>455</v>
      </c>
    </row>
    <row r="186" spans="1:13" ht="33" x14ac:dyDescent="0.65">
      <c r="A186" s="31" t="s">
        <v>31845</v>
      </c>
      <c r="B186" s="2" t="s">
        <v>17128</v>
      </c>
      <c r="C186" s="2" t="s">
        <v>17127</v>
      </c>
      <c r="D186" s="27">
        <v>1</v>
      </c>
      <c r="E186" s="27"/>
      <c r="F186" s="1" t="s">
        <v>457</v>
      </c>
      <c r="G186" s="29">
        <v>1</v>
      </c>
      <c r="H186" s="29" t="s">
        <v>459</v>
      </c>
      <c r="I186" s="29" t="s">
        <v>31383</v>
      </c>
      <c r="J186" s="28">
        <v>5.0000000000000001E-3</v>
      </c>
      <c r="K186" s="3" t="s">
        <v>460</v>
      </c>
      <c r="M186" s="1" t="s">
        <v>458</v>
      </c>
    </row>
    <row r="187" spans="1:13" ht="33" x14ac:dyDescent="0.65">
      <c r="A187" s="31" t="s">
        <v>31845</v>
      </c>
      <c r="B187" s="2" t="s">
        <v>17130</v>
      </c>
      <c r="C187" s="2" t="s">
        <v>17129</v>
      </c>
      <c r="D187" s="27">
        <v>1</v>
      </c>
      <c r="E187" s="27"/>
      <c r="F187" s="1" t="s">
        <v>461</v>
      </c>
      <c r="G187" s="29">
        <v>1</v>
      </c>
      <c r="H187" s="29" t="s">
        <v>463</v>
      </c>
      <c r="I187" s="29" t="s">
        <v>31383</v>
      </c>
      <c r="J187" s="28">
        <v>8.0000000000000002E-3</v>
      </c>
      <c r="K187" s="3" t="s">
        <v>460</v>
      </c>
      <c r="M187" s="1" t="s">
        <v>462</v>
      </c>
    </row>
    <row r="188" spans="1:13" ht="33" x14ac:dyDescent="0.65">
      <c r="A188" s="31" t="s">
        <v>31845</v>
      </c>
      <c r="B188" s="2" t="s">
        <v>17132</v>
      </c>
      <c r="C188" s="2" t="s">
        <v>17131</v>
      </c>
      <c r="D188" s="27">
        <v>9</v>
      </c>
      <c r="E188" s="27"/>
      <c r="F188" s="1" t="s">
        <v>464</v>
      </c>
      <c r="G188" s="29">
        <v>1</v>
      </c>
      <c r="H188" s="29" t="s">
        <v>466</v>
      </c>
      <c r="I188" s="29" t="s">
        <v>31383</v>
      </c>
      <c r="J188" s="28">
        <v>1.6E-2</v>
      </c>
      <c r="K188" s="3" t="s">
        <v>199</v>
      </c>
      <c r="M188" s="1" t="s">
        <v>465</v>
      </c>
    </row>
    <row r="189" spans="1:13" ht="33" x14ac:dyDescent="0.65">
      <c r="A189" s="31" t="s">
        <v>31845</v>
      </c>
      <c r="B189" s="2" t="s">
        <v>17134</v>
      </c>
      <c r="C189" s="2" t="s">
        <v>17133</v>
      </c>
      <c r="D189" s="27">
        <v>110</v>
      </c>
      <c r="E189" s="27"/>
      <c r="F189" s="1" t="s">
        <v>467</v>
      </c>
      <c r="G189" s="29">
        <v>1</v>
      </c>
      <c r="H189" s="29" t="s">
        <v>469</v>
      </c>
      <c r="I189" s="29" t="s">
        <v>31383</v>
      </c>
      <c r="J189" s="28">
        <v>7.3999999999999996E-2</v>
      </c>
      <c r="K189" s="3" t="s">
        <v>365</v>
      </c>
      <c r="M189" s="1" t="s">
        <v>468</v>
      </c>
    </row>
    <row r="190" spans="1:13" ht="33" x14ac:dyDescent="0.65">
      <c r="A190" s="31" t="s">
        <v>31845</v>
      </c>
      <c r="B190" s="2" t="s">
        <v>17136</v>
      </c>
      <c r="C190" s="2" t="s">
        <v>17135</v>
      </c>
      <c r="D190" s="27">
        <v>1</v>
      </c>
      <c r="E190" s="27"/>
      <c r="F190" s="1" t="s">
        <v>225</v>
      </c>
      <c r="G190" s="29">
        <v>1</v>
      </c>
      <c r="H190" s="29" t="s">
        <v>471</v>
      </c>
      <c r="I190" s="29" t="s">
        <v>31383</v>
      </c>
      <c r="J190" s="28">
        <v>1E-3</v>
      </c>
      <c r="K190" s="3" t="s">
        <v>178</v>
      </c>
      <c r="M190" s="1" t="s">
        <v>470</v>
      </c>
    </row>
    <row r="191" spans="1:13" ht="33" x14ac:dyDescent="0.65">
      <c r="A191" s="31" t="s">
        <v>31845</v>
      </c>
      <c r="B191" s="2" t="s">
        <v>17138</v>
      </c>
      <c r="C191" s="2" t="s">
        <v>17137</v>
      </c>
      <c r="D191" s="27">
        <v>11</v>
      </c>
      <c r="E191" s="27"/>
      <c r="F191" s="1" t="s">
        <v>472</v>
      </c>
      <c r="G191" s="29">
        <v>1</v>
      </c>
      <c r="H191" s="29" t="s">
        <v>474</v>
      </c>
      <c r="I191" s="29" t="s">
        <v>31383</v>
      </c>
      <c r="J191" s="28">
        <v>2E-3</v>
      </c>
      <c r="K191" s="3" t="s">
        <v>306</v>
      </c>
      <c r="M191" s="1" t="s">
        <v>473</v>
      </c>
    </row>
    <row r="192" spans="1:13" ht="33" x14ac:dyDescent="0.65">
      <c r="A192" s="31" t="s">
        <v>31845</v>
      </c>
      <c r="B192" s="2" t="s">
        <v>17140</v>
      </c>
      <c r="C192" s="2" t="s">
        <v>17139</v>
      </c>
      <c r="D192" s="27">
        <v>12.5</v>
      </c>
      <c r="E192" s="27"/>
      <c r="F192" s="1" t="s">
        <v>475</v>
      </c>
      <c r="G192" s="29">
        <v>1</v>
      </c>
      <c r="H192" s="29" t="s">
        <v>477</v>
      </c>
      <c r="I192" s="29" t="s">
        <v>31383</v>
      </c>
      <c r="J192" s="28">
        <v>4.0000000000000001E-3</v>
      </c>
      <c r="K192" s="3" t="s">
        <v>349</v>
      </c>
      <c r="M192" s="1" t="s">
        <v>476</v>
      </c>
    </row>
    <row r="193" spans="1:13" ht="33" x14ac:dyDescent="0.65">
      <c r="A193" s="31" t="s">
        <v>31845</v>
      </c>
      <c r="B193" s="2" t="s">
        <v>17142</v>
      </c>
      <c r="C193" s="2" t="s">
        <v>17141</v>
      </c>
      <c r="D193" s="27">
        <v>2</v>
      </c>
      <c r="E193" s="27"/>
      <c r="F193" s="1" t="s">
        <v>478</v>
      </c>
      <c r="G193" s="29">
        <v>1</v>
      </c>
      <c r="H193" s="29" t="s">
        <v>480</v>
      </c>
      <c r="I193" s="29" t="s">
        <v>31383</v>
      </c>
      <c r="J193" s="28">
        <v>1E-3</v>
      </c>
      <c r="K193" s="3" t="s">
        <v>481</v>
      </c>
      <c r="M193" s="1" t="s">
        <v>479</v>
      </c>
    </row>
    <row r="194" spans="1:13" ht="33" x14ac:dyDescent="0.65">
      <c r="A194" s="31" t="s">
        <v>31845</v>
      </c>
      <c r="B194" s="2" t="s">
        <v>17144</v>
      </c>
      <c r="C194" s="2" t="s">
        <v>17143</v>
      </c>
      <c r="D194" s="27">
        <v>32</v>
      </c>
      <c r="E194" s="27"/>
      <c r="F194" s="1" t="s">
        <v>482</v>
      </c>
      <c r="G194" s="29">
        <v>1</v>
      </c>
      <c r="H194" s="29" t="s">
        <v>484</v>
      </c>
      <c r="I194" s="29" t="s">
        <v>31383</v>
      </c>
      <c r="J194" s="28">
        <v>0.13600000000000001</v>
      </c>
      <c r="K194" s="3" t="s">
        <v>36</v>
      </c>
      <c r="M194" s="1" t="s">
        <v>483</v>
      </c>
    </row>
    <row r="195" spans="1:13" ht="33" x14ac:dyDescent="0.65">
      <c r="A195" s="31" t="s">
        <v>31845</v>
      </c>
      <c r="B195" s="2" t="s">
        <v>17146</v>
      </c>
      <c r="C195" s="2" t="s">
        <v>17145</v>
      </c>
      <c r="D195" s="27">
        <v>1</v>
      </c>
      <c r="E195" s="27"/>
      <c r="F195" s="1" t="s">
        <v>485</v>
      </c>
      <c r="G195" s="29">
        <v>1</v>
      </c>
      <c r="H195" s="29" t="s">
        <v>486</v>
      </c>
      <c r="I195" s="29" t="s">
        <v>31383</v>
      </c>
      <c r="J195" s="28">
        <v>2E-3</v>
      </c>
      <c r="K195" s="3" t="s">
        <v>460</v>
      </c>
      <c r="M195" s="1" t="s">
        <v>53</v>
      </c>
    </row>
    <row r="196" spans="1:13" ht="33" x14ac:dyDescent="0.65">
      <c r="A196" s="31" t="s">
        <v>31845</v>
      </c>
      <c r="B196" s="2" t="s">
        <v>17148</v>
      </c>
      <c r="C196" s="2" t="s">
        <v>17147</v>
      </c>
      <c r="D196" s="27">
        <v>1</v>
      </c>
      <c r="E196" s="27"/>
      <c r="F196" s="1" t="s">
        <v>487</v>
      </c>
      <c r="G196" s="29">
        <v>1</v>
      </c>
      <c r="H196" s="29" t="s">
        <v>489</v>
      </c>
      <c r="I196" s="29" t="s">
        <v>31383</v>
      </c>
      <c r="J196" s="28">
        <v>3.0000000000000001E-3</v>
      </c>
      <c r="K196" s="3" t="s">
        <v>460</v>
      </c>
      <c r="M196" s="1" t="s">
        <v>488</v>
      </c>
    </row>
    <row r="197" spans="1:13" ht="33" x14ac:dyDescent="0.65">
      <c r="A197" s="31" t="s">
        <v>31845</v>
      </c>
      <c r="B197" s="2" t="s">
        <v>17150</v>
      </c>
      <c r="C197" s="2" t="s">
        <v>17149</v>
      </c>
      <c r="D197" s="27">
        <v>1</v>
      </c>
      <c r="E197" s="27"/>
      <c r="F197" s="1" t="s">
        <v>490</v>
      </c>
      <c r="G197" s="29">
        <v>1</v>
      </c>
      <c r="H197" s="29" t="s">
        <v>491</v>
      </c>
      <c r="I197" s="29" t="s">
        <v>31383</v>
      </c>
      <c r="J197" s="28">
        <v>1E-3</v>
      </c>
      <c r="K197" s="3" t="s">
        <v>460</v>
      </c>
      <c r="M197" s="1" t="s">
        <v>53</v>
      </c>
    </row>
    <row r="198" spans="1:13" ht="33" x14ac:dyDescent="0.65">
      <c r="A198" s="31" t="s">
        <v>31845</v>
      </c>
      <c r="B198" s="2" t="s">
        <v>17152</v>
      </c>
      <c r="C198" s="2" t="s">
        <v>17151</v>
      </c>
      <c r="D198" s="27">
        <v>2</v>
      </c>
      <c r="E198" s="27"/>
      <c r="F198" s="1" t="s">
        <v>492</v>
      </c>
      <c r="G198" s="29">
        <v>1</v>
      </c>
      <c r="H198" s="29" t="s">
        <v>494</v>
      </c>
      <c r="I198" s="29" t="s">
        <v>31383</v>
      </c>
      <c r="J198" s="28">
        <v>4.0000000000000001E-3</v>
      </c>
      <c r="K198" s="3" t="s">
        <v>495</v>
      </c>
      <c r="M198" s="1" t="s">
        <v>493</v>
      </c>
    </row>
    <row r="199" spans="1:13" ht="33" x14ac:dyDescent="0.65">
      <c r="A199" s="31" t="s">
        <v>31845</v>
      </c>
      <c r="B199" s="2" t="s">
        <v>17154</v>
      </c>
      <c r="C199" s="2" t="s">
        <v>17153</v>
      </c>
      <c r="D199" s="27">
        <v>1</v>
      </c>
      <c r="E199" s="27"/>
      <c r="F199" s="1" t="s">
        <v>496</v>
      </c>
      <c r="G199" s="29">
        <v>1</v>
      </c>
      <c r="H199" s="29" t="s">
        <v>498</v>
      </c>
      <c r="I199" s="29" t="s">
        <v>31383</v>
      </c>
      <c r="J199" s="28">
        <v>1E-3</v>
      </c>
      <c r="K199" s="3" t="s">
        <v>499</v>
      </c>
      <c r="M199" s="1" t="s">
        <v>497</v>
      </c>
    </row>
    <row r="200" spans="1:13" ht="33" x14ac:dyDescent="0.65">
      <c r="A200" s="31" t="s">
        <v>31845</v>
      </c>
      <c r="B200" s="2" t="s">
        <v>17156</v>
      </c>
      <c r="C200" s="2" t="s">
        <v>17155</v>
      </c>
      <c r="D200" s="27">
        <v>24</v>
      </c>
      <c r="E200" s="27"/>
      <c r="F200" s="1" t="s">
        <v>500</v>
      </c>
      <c r="G200" s="29">
        <v>1</v>
      </c>
      <c r="H200" s="29" t="s">
        <v>502</v>
      </c>
      <c r="I200" s="29" t="s">
        <v>31383</v>
      </c>
      <c r="J200" s="28">
        <v>0.09</v>
      </c>
      <c r="K200" s="3" t="s">
        <v>36</v>
      </c>
      <c r="M200" s="1" t="s">
        <v>501</v>
      </c>
    </row>
    <row r="201" spans="1:13" ht="33" x14ac:dyDescent="0.65">
      <c r="A201" s="31" t="s">
        <v>31845</v>
      </c>
      <c r="B201" s="2" t="s">
        <v>17158</v>
      </c>
      <c r="C201" s="2" t="s">
        <v>17157</v>
      </c>
      <c r="D201" s="27">
        <v>1</v>
      </c>
      <c r="E201" s="27"/>
      <c r="F201" s="1" t="s">
        <v>503</v>
      </c>
      <c r="G201" s="29">
        <v>1</v>
      </c>
      <c r="H201" s="29" t="s">
        <v>504</v>
      </c>
      <c r="I201" s="29" t="s">
        <v>31383</v>
      </c>
      <c r="J201" s="28">
        <v>3.0000000000000001E-3</v>
      </c>
      <c r="K201" s="3" t="s">
        <v>460</v>
      </c>
      <c r="M201" s="1" t="s">
        <v>53</v>
      </c>
    </row>
    <row r="202" spans="1:13" ht="33" x14ac:dyDescent="0.65">
      <c r="A202" s="31" t="s">
        <v>31845</v>
      </c>
      <c r="B202" s="2" t="s">
        <v>17160</v>
      </c>
      <c r="C202" s="2" t="s">
        <v>17159</v>
      </c>
      <c r="D202" s="27">
        <v>54</v>
      </c>
      <c r="E202" s="27"/>
      <c r="F202" s="1" t="s">
        <v>505</v>
      </c>
      <c r="G202" s="29">
        <v>1</v>
      </c>
      <c r="H202" s="29" t="s">
        <v>507</v>
      </c>
      <c r="I202" s="29" t="s">
        <v>31383</v>
      </c>
      <c r="J202" s="28">
        <v>3.2000000000000001E-2</v>
      </c>
      <c r="K202" s="3" t="s">
        <v>10</v>
      </c>
      <c r="M202" s="1" t="s">
        <v>506</v>
      </c>
    </row>
    <row r="203" spans="1:13" ht="33" x14ac:dyDescent="0.65">
      <c r="A203" s="31" t="s">
        <v>31845</v>
      </c>
      <c r="B203" s="2" t="s">
        <v>17162</v>
      </c>
      <c r="C203" s="2" t="s">
        <v>17161</v>
      </c>
      <c r="D203" s="27">
        <v>2</v>
      </c>
      <c r="E203" s="27"/>
      <c r="F203" s="1" t="s">
        <v>227</v>
      </c>
      <c r="G203" s="29">
        <v>1</v>
      </c>
      <c r="H203" s="29" t="s">
        <v>508</v>
      </c>
      <c r="I203" s="29" t="s">
        <v>31383</v>
      </c>
      <c r="J203" s="28">
        <v>1E-3</v>
      </c>
      <c r="K203" s="3" t="s">
        <v>21</v>
      </c>
      <c r="M203" s="1" t="s">
        <v>19</v>
      </c>
    </row>
    <row r="204" spans="1:13" ht="33" x14ac:dyDescent="0.65">
      <c r="A204" s="31" t="s">
        <v>31845</v>
      </c>
      <c r="B204" s="2" t="s">
        <v>17164</v>
      </c>
      <c r="C204" s="2" t="s">
        <v>17163</v>
      </c>
      <c r="D204" s="27">
        <v>18</v>
      </c>
      <c r="E204" s="27"/>
      <c r="F204" s="1" t="s">
        <v>509</v>
      </c>
      <c r="G204" s="29">
        <v>1</v>
      </c>
      <c r="H204" s="29" t="s">
        <v>511</v>
      </c>
      <c r="I204" s="29" t="s">
        <v>31383</v>
      </c>
      <c r="J204" s="28">
        <v>5.0000000000000001E-3</v>
      </c>
      <c r="K204" s="3" t="s">
        <v>512</v>
      </c>
      <c r="M204" s="1" t="s">
        <v>510</v>
      </c>
    </row>
    <row r="205" spans="1:13" ht="33" x14ac:dyDescent="0.65">
      <c r="A205" s="31" t="s">
        <v>31845</v>
      </c>
      <c r="B205" s="2" t="s">
        <v>17166</v>
      </c>
      <c r="C205" s="2" t="s">
        <v>17165</v>
      </c>
      <c r="D205" s="27">
        <v>11</v>
      </c>
      <c r="E205" s="27"/>
      <c r="F205" s="1" t="s">
        <v>513</v>
      </c>
      <c r="G205" s="29">
        <v>1</v>
      </c>
      <c r="H205" s="29" t="s">
        <v>515</v>
      </c>
      <c r="I205" s="29" t="s">
        <v>31383</v>
      </c>
      <c r="J205" s="28">
        <v>5.1999999999999998E-2</v>
      </c>
      <c r="K205" s="3" t="s">
        <v>36</v>
      </c>
      <c r="M205" s="1" t="s">
        <v>514</v>
      </c>
    </row>
    <row r="206" spans="1:13" ht="33" x14ac:dyDescent="0.65">
      <c r="A206" s="31" t="s">
        <v>31845</v>
      </c>
      <c r="B206" s="2" t="s">
        <v>17168</v>
      </c>
      <c r="C206" s="2" t="s">
        <v>17167</v>
      </c>
      <c r="D206" s="27">
        <v>1</v>
      </c>
      <c r="E206" s="27"/>
      <c r="F206" s="1" t="s">
        <v>516</v>
      </c>
      <c r="G206" s="29">
        <v>1</v>
      </c>
      <c r="H206" s="29" t="s">
        <v>518</v>
      </c>
      <c r="I206" s="29" t="s">
        <v>31383</v>
      </c>
      <c r="J206" s="28">
        <v>1E-3</v>
      </c>
      <c r="K206" s="3" t="s">
        <v>21</v>
      </c>
      <c r="M206" s="1" t="s">
        <v>517</v>
      </c>
    </row>
    <row r="207" spans="1:13" ht="33" x14ac:dyDescent="0.65">
      <c r="A207" s="31" t="s">
        <v>31845</v>
      </c>
      <c r="B207" s="2" t="s">
        <v>17170</v>
      </c>
      <c r="C207" s="2" t="s">
        <v>17169</v>
      </c>
      <c r="D207" s="27">
        <v>1</v>
      </c>
      <c r="E207" s="27"/>
      <c r="F207" s="1" t="s">
        <v>519</v>
      </c>
      <c r="G207" s="29">
        <v>1</v>
      </c>
      <c r="H207" s="29" t="s">
        <v>521</v>
      </c>
      <c r="I207" s="29" t="s">
        <v>31383</v>
      </c>
      <c r="J207" s="28">
        <v>1E-3</v>
      </c>
      <c r="K207" s="3" t="s">
        <v>51</v>
      </c>
      <c r="M207" s="1" t="s">
        <v>520</v>
      </c>
    </row>
    <row r="208" spans="1:13" ht="33" x14ac:dyDescent="0.65">
      <c r="A208" s="31" t="s">
        <v>31845</v>
      </c>
      <c r="B208" s="2" t="s">
        <v>17172</v>
      </c>
      <c r="C208" s="2" t="s">
        <v>17171</v>
      </c>
      <c r="D208" s="27">
        <v>1</v>
      </c>
      <c r="E208" s="27"/>
      <c r="F208" s="1" t="s">
        <v>522</v>
      </c>
      <c r="G208" s="29">
        <v>1</v>
      </c>
      <c r="H208" s="29" t="s">
        <v>523</v>
      </c>
      <c r="I208" s="29" t="s">
        <v>31383</v>
      </c>
      <c r="J208" s="28">
        <v>2E-3</v>
      </c>
      <c r="K208" s="3" t="s">
        <v>125</v>
      </c>
      <c r="M208" s="1" t="s">
        <v>53</v>
      </c>
    </row>
    <row r="209" spans="1:13" ht="33" x14ac:dyDescent="0.65">
      <c r="A209" s="31" t="s">
        <v>31845</v>
      </c>
      <c r="B209" s="2" t="s">
        <v>17174</v>
      </c>
      <c r="C209" s="2" t="s">
        <v>17173</v>
      </c>
      <c r="D209" s="27">
        <v>1</v>
      </c>
      <c r="E209" s="27"/>
      <c r="F209" s="1" t="s">
        <v>524</v>
      </c>
      <c r="G209" s="29">
        <v>1</v>
      </c>
      <c r="H209" s="29" t="s">
        <v>526</v>
      </c>
      <c r="I209" s="29" t="s">
        <v>31383</v>
      </c>
      <c r="J209" s="28">
        <v>3.0000000000000001E-3</v>
      </c>
      <c r="K209" s="3" t="s">
        <v>96</v>
      </c>
      <c r="M209" s="1" t="s">
        <v>525</v>
      </c>
    </row>
    <row r="210" spans="1:13" ht="33" x14ac:dyDescent="0.65">
      <c r="A210" s="31" t="s">
        <v>31845</v>
      </c>
      <c r="B210" s="2" t="s">
        <v>17176</v>
      </c>
      <c r="C210" s="2" t="s">
        <v>17175</v>
      </c>
      <c r="D210" s="27">
        <v>11</v>
      </c>
      <c r="E210" s="27"/>
      <c r="F210" s="1" t="s">
        <v>527</v>
      </c>
      <c r="G210" s="29">
        <v>1</v>
      </c>
      <c r="H210" s="29" t="s">
        <v>529</v>
      </c>
      <c r="I210" s="29" t="s">
        <v>31383</v>
      </c>
      <c r="J210" s="28">
        <v>2E-3</v>
      </c>
      <c r="K210" s="3" t="s">
        <v>102</v>
      </c>
      <c r="M210" s="1" t="s">
        <v>528</v>
      </c>
    </row>
    <row r="211" spans="1:13" ht="33" x14ac:dyDescent="0.65">
      <c r="A211" s="31" t="s">
        <v>31845</v>
      </c>
      <c r="B211" s="2" t="s">
        <v>17178</v>
      </c>
      <c r="C211" s="2" t="s">
        <v>17177</v>
      </c>
      <c r="D211" s="27">
        <v>4</v>
      </c>
      <c r="E211" s="27"/>
      <c r="F211" s="1" t="s">
        <v>530</v>
      </c>
      <c r="G211" s="29">
        <v>1</v>
      </c>
      <c r="H211" s="29" t="s">
        <v>532</v>
      </c>
      <c r="I211" s="29" t="s">
        <v>31383</v>
      </c>
      <c r="J211" s="28">
        <v>4.0000000000000001E-3</v>
      </c>
      <c r="K211" s="3" t="s">
        <v>533</v>
      </c>
      <c r="M211" s="1" t="s">
        <v>531</v>
      </c>
    </row>
    <row r="212" spans="1:13" ht="33" x14ac:dyDescent="0.65">
      <c r="A212" s="31" t="s">
        <v>31845</v>
      </c>
      <c r="B212" s="2" t="s">
        <v>17180</v>
      </c>
      <c r="C212" s="2" t="s">
        <v>17179</v>
      </c>
      <c r="D212" s="27">
        <v>70</v>
      </c>
      <c r="E212" s="27"/>
      <c r="F212" s="1" t="s">
        <v>534</v>
      </c>
      <c r="G212" s="29">
        <v>1</v>
      </c>
      <c r="H212" s="29" t="s">
        <v>536</v>
      </c>
      <c r="I212" s="29" t="s">
        <v>31383</v>
      </c>
      <c r="J212" s="28">
        <v>3.5999999999999997E-2</v>
      </c>
      <c r="K212" s="3" t="s">
        <v>203</v>
      </c>
      <c r="M212" s="1" t="s">
        <v>535</v>
      </c>
    </row>
    <row r="213" spans="1:13" ht="33" x14ac:dyDescent="0.65">
      <c r="A213" s="31" t="s">
        <v>31845</v>
      </c>
      <c r="B213" s="2" t="s">
        <v>17182</v>
      </c>
      <c r="C213" s="2" t="s">
        <v>17181</v>
      </c>
      <c r="D213" s="27">
        <v>9</v>
      </c>
      <c r="E213" s="27"/>
      <c r="F213" s="1" t="s">
        <v>537</v>
      </c>
      <c r="G213" s="29">
        <v>1</v>
      </c>
      <c r="H213" s="29" t="s">
        <v>539</v>
      </c>
      <c r="I213" s="29" t="s">
        <v>31383</v>
      </c>
      <c r="J213" s="28">
        <v>7.0000000000000007E-2</v>
      </c>
      <c r="K213" s="3" t="s">
        <v>36</v>
      </c>
      <c r="L213" s="1" t="s">
        <v>455</v>
      </c>
      <c r="M213" s="1" t="s">
        <v>538</v>
      </c>
    </row>
    <row r="214" spans="1:13" ht="33" x14ac:dyDescent="0.65">
      <c r="A214" s="31" t="s">
        <v>31845</v>
      </c>
      <c r="B214" s="2" t="s">
        <v>17184</v>
      </c>
      <c r="C214" s="2" t="s">
        <v>17183</v>
      </c>
      <c r="D214" s="27">
        <v>84</v>
      </c>
      <c r="E214" s="27"/>
      <c r="F214" s="1" t="s">
        <v>540</v>
      </c>
      <c r="G214" s="29">
        <v>1</v>
      </c>
      <c r="H214" s="29" t="s">
        <v>542</v>
      </c>
      <c r="I214" s="29" t="s">
        <v>31383</v>
      </c>
      <c r="J214" s="28">
        <v>0.46300000000000002</v>
      </c>
      <c r="K214" s="3" t="s">
        <v>260</v>
      </c>
      <c r="M214" s="1" t="s">
        <v>541</v>
      </c>
    </row>
    <row r="215" spans="1:13" ht="33" x14ac:dyDescent="0.65">
      <c r="A215" s="31" t="s">
        <v>31845</v>
      </c>
      <c r="B215" s="2" t="s">
        <v>17186</v>
      </c>
      <c r="C215" s="2" t="s">
        <v>17185</v>
      </c>
      <c r="D215" s="27">
        <v>4</v>
      </c>
      <c r="E215" s="27"/>
      <c r="F215" s="1" t="s">
        <v>218</v>
      </c>
      <c r="G215" s="29">
        <v>1</v>
      </c>
      <c r="H215" s="29" t="s">
        <v>543</v>
      </c>
      <c r="I215" s="29" t="s">
        <v>31383</v>
      </c>
      <c r="J215" s="28">
        <v>5.0000000000000001E-3</v>
      </c>
      <c r="K215" s="3" t="s">
        <v>74</v>
      </c>
      <c r="M215" s="1" t="s">
        <v>219</v>
      </c>
    </row>
    <row r="216" spans="1:13" ht="33" x14ac:dyDescent="0.65">
      <c r="A216" s="31" t="s">
        <v>31845</v>
      </c>
      <c r="B216" s="2" t="s">
        <v>17188</v>
      </c>
      <c r="C216" s="2" t="s">
        <v>17187</v>
      </c>
      <c r="D216" s="27">
        <v>1</v>
      </c>
      <c r="E216" s="27"/>
      <c r="F216" s="1" t="s">
        <v>544</v>
      </c>
      <c r="G216" s="29">
        <v>1</v>
      </c>
      <c r="H216" s="29" t="s">
        <v>546</v>
      </c>
      <c r="I216" s="29" t="s">
        <v>31383</v>
      </c>
      <c r="J216" s="28">
        <v>4.0000000000000001E-3</v>
      </c>
      <c r="K216" s="3" t="s">
        <v>460</v>
      </c>
      <c r="M216" s="1" t="s">
        <v>545</v>
      </c>
    </row>
    <row r="217" spans="1:13" ht="33" x14ac:dyDescent="0.65">
      <c r="A217" s="31" t="s">
        <v>31845</v>
      </c>
      <c r="B217" s="2" t="s">
        <v>17190</v>
      </c>
      <c r="C217" s="2" t="s">
        <v>17189</v>
      </c>
      <c r="D217" s="27">
        <v>1</v>
      </c>
      <c r="E217" s="27"/>
      <c r="F217" s="1" t="s">
        <v>547</v>
      </c>
      <c r="G217" s="29">
        <v>1</v>
      </c>
      <c r="H217" s="29" t="s">
        <v>548</v>
      </c>
      <c r="I217" s="29" t="s">
        <v>31383</v>
      </c>
      <c r="J217" s="28">
        <v>5.0000000000000001E-3</v>
      </c>
      <c r="K217" s="3" t="s">
        <v>460</v>
      </c>
      <c r="M217" s="1" t="s">
        <v>545</v>
      </c>
    </row>
    <row r="218" spans="1:13" ht="33" x14ac:dyDescent="0.65">
      <c r="A218" s="31" t="s">
        <v>31845</v>
      </c>
      <c r="B218" s="2" t="s">
        <v>17192</v>
      </c>
      <c r="C218" s="2" t="s">
        <v>17191</v>
      </c>
      <c r="D218" s="27">
        <v>4</v>
      </c>
      <c r="E218" s="27"/>
      <c r="F218" s="1" t="s">
        <v>549</v>
      </c>
      <c r="G218" s="29">
        <v>1</v>
      </c>
      <c r="H218" s="29" t="s">
        <v>551</v>
      </c>
      <c r="I218" s="29" t="s">
        <v>31383</v>
      </c>
      <c r="J218" s="28">
        <v>4.0000000000000001E-3</v>
      </c>
      <c r="K218" s="3" t="s">
        <v>36</v>
      </c>
      <c r="M218" s="1" t="s">
        <v>550</v>
      </c>
    </row>
    <row r="219" spans="1:13" x14ac:dyDescent="0.6">
      <c r="B219" s="2" t="s">
        <v>17194</v>
      </c>
      <c r="C219" s="2" t="s">
        <v>17193</v>
      </c>
      <c r="D219" s="27">
        <v>4</v>
      </c>
      <c r="E219" s="27"/>
      <c r="F219" s="1" t="s">
        <v>552</v>
      </c>
      <c r="G219" s="29">
        <v>1</v>
      </c>
      <c r="H219" s="29" t="s">
        <v>554</v>
      </c>
      <c r="I219" s="29" t="s">
        <v>31383</v>
      </c>
      <c r="J219" s="28">
        <v>4.0000000000000001E-3</v>
      </c>
      <c r="K219" s="3" t="s">
        <v>36</v>
      </c>
      <c r="M219" s="1" t="s">
        <v>553</v>
      </c>
    </row>
    <row r="220" spans="1:13" x14ac:dyDescent="0.6">
      <c r="B220" s="2" t="s">
        <v>17196</v>
      </c>
      <c r="C220" s="2" t="s">
        <v>17195</v>
      </c>
      <c r="D220" s="27">
        <v>1</v>
      </c>
      <c r="E220" s="27"/>
      <c r="F220" s="1" t="s">
        <v>555</v>
      </c>
      <c r="G220" s="29">
        <v>1</v>
      </c>
      <c r="H220" s="29" t="s">
        <v>556</v>
      </c>
      <c r="I220" s="29" t="s">
        <v>31383</v>
      </c>
      <c r="J220" s="28">
        <v>1E-3</v>
      </c>
      <c r="K220" s="3" t="s">
        <v>460</v>
      </c>
      <c r="M220" s="1" t="s">
        <v>53</v>
      </c>
    </row>
    <row r="221" spans="1:13" x14ac:dyDescent="0.6">
      <c r="B221" s="2" t="s">
        <v>17198</v>
      </c>
      <c r="C221" s="2" t="s">
        <v>17197</v>
      </c>
      <c r="D221" s="27">
        <v>165</v>
      </c>
      <c r="E221" s="27"/>
      <c r="F221" s="1" t="s">
        <v>557</v>
      </c>
      <c r="G221" s="29">
        <v>1</v>
      </c>
      <c r="H221" s="29" t="s">
        <v>559</v>
      </c>
      <c r="I221" s="29" t="s">
        <v>31382</v>
      </c>
      <c r="J221" s="28">
        <v>4.2000000000000003E-2</v>
      </c>
      <c r="K221" s="3" t="s">
        <v>560</v>
      </c>
      <c r="L221" s="1" t="s">
        <v>16601</v>
      </c>
      <c r="M221" s="1" t="s">
        <v>558</v>
      </c>
    </row>
    <row r="222" spans="1:13" ht="33" x14ac:dyDescent="0.65">
      <c r="A222" s="31" t="s">
        <v>31845</v>
      </c>
      <c r="B222" s="2" t="s">
        <v>17200</v>
      </c>
      <c r="C222" s="2" t="s">
        <v>17199</v>
      </c>
      <c r="D222" s="27">
        <v>16</v>
      </c>
      <c r="E222" s="27"/>
      <c r="F222" s="1" t="s">
        <v>561</v>
      </c>
      <c r="G222" s="29">
        <v>1</v>
      </c>
      <c r="H222" s="29" t="s">
        <v>562</v>
      </c>
      <c r="I222" s="29" t="s">
        <v>31383</v>
      </c>
      <c r="J222" s="28">
        <v>4.0000000000000001E-3</v>
      </c>
      <c r="K222" s="3" t="s">
        <v>213</v>
      </c>
      <c r="M222" s="1" t="s">
        <v>53</v>
      </c>
    </row>
    <row r="223" spans="1:13" ht="33" x14ac:dyDescent="0.65">
      <c r="A223" s="31" t="s">
        <v>31845</v>
      </c>
      <c r="B223" s="2" t="s">
        <v>17202</v>
      </c>
      <c r="C223" s="2" t="s">
        <v>17201</v>
      </c>
      <c r="D223" s="27">
        <v>22</v>
      </c>
      <c r="E223" s="27"/>
      <c r="F223" s="1" t="s">
        <v>563</v>
      </c>
      <c r="G223" s="29">
        <v>1</v>
      </c>
      <c r="H223" s="29" t="s">
        <v>564</v>
      </c>
      <c r="I223" s="29" t="s">
        <v>31383</v>
      </c>
      <c r="J223" s="28">
        <v>0.29299999999999998</v>
      </c>
      <c r="K223" s="3" t="s">
        <v>310</v>
      </c>
      <c r="M223" s="1" t="s">
        <v>314</v>
      </c>
    </row>
    <row r="224" spans="1:13" ht="33" x14ac:dyDescent="0.65">
      <c r="A224" s="31" t="s">
        <v>31845</v>
      </c>
      <c r="B224" s="2" t="s">
        <v>17204</v>
      </c>
      <c r="C224" s="2" t="s">
        <v>17203</v>
      </c>
      <c r="D224" s="27">
        <v>11</v>
      </c>
      <c r="E224" s="27"/>
      <c r="F224" s="1" t="s">
        <v>565</v>
      </c>
      <c r="G224" s="29">
        <v>1</v>
      </c>
      <c r="H224" s="29" t="s">
        <v>566</v>
      </c>
      <c r="I224" s="29" t="s">
        <v>31383</v>
      </c>
      <c r="J224" s="28">
        <v>7.0999999999999994E-2</v>
      </c>
      <c r="K224" s="3" t="s">
        <v>36</v>
      </c>
      <c r="L224" s="1" t="s">
        <v>455</v>
      </c>
      <c r="M224" s="1" t="s">
        <v>455</v>
      </c>
    </row>
    <row r="225" spans="1:13" ht="33" x14ac:dyDescent="0.65">
      <c r="A225" s="31" t="s">
        <v>31845</v>
      </c>
      <c r="B225" s="2" t="s">
        <v>17206</v>
      </c>
      <c r="C225" s="2" t="s">
        <v>17205</v>
      </c>
      <c r="D225" s="27">
        <v>1</v>
      </c>
      <c r="E225" s="27"/>
      <c r="F225" s="1" t="s">
        <v>567</v>
      </c>
      <c r="G225" s="29">
        <v>1</v>
      </c>
      <c r="H225" s="29" t="s">
        <v>568</v>
      </c>
      <c r="I225" s="29" t="s">
        <v>31383</v>
      </c>
      <c r="J225" s="28">
        <v>3.0000000000000001E-3</v>
      </c>
      <c r="K225" s="3" t="s">
        <v>55</v>
      </c>
      <c r="M225" s="1" t="s">
        <v>545</v>
      </c>
    </row>
    <row r="226" spans="1:13" ht="33" x14ac:dyDescent="0.65">
      <c r="A226" s="31" t="s">
        <v>31845</v>
      </c>
      <c r="B226" s="2" t="s">
        <v>17208</v>
      </c>
      <c r="C226" s="2" t="s">
        <v>17207</v>
      </c>
      <c r="D226" s="27">
        <v>1</v>
      </c>
      <c r="E226" s="27"/>
      <c r="F226" s="1" t="s">
        <v>569</v>
      </c>
      <c r="G226" s="29">
        <v>1</v>
      </c>
      <c r="H226" s="29" t="s">
        <v>570</v>
      </c>
      <c r="I226" s="29" t="s">
        <v>31383</v>
      </c>
      <c r="J226" s="28">
        <v>2E-3</v>
      </c>
      <c r="K226" s="3" t="s">
        <v>460</v>
      </c>
      <c r="M226" s="1" t="s">
        <v>53</v>
      </c>
    </row>
    <row r="227" spans="1:13" ht="33" x14ac:dyDescent="0.65">
      <c r="A227" s="31" t="s">
        <v>31845</v>
      </c>
      <c r="B227" s="2" t="s">
        <v>17210</v>
      </c>
      <c r="C227" s="2" t="s">
        <v>17209</v>
      </c>
      <c r="D227" s="27">
        <v>25</v>
      </c>
      <c r="E227" s="27"/>
      <c r="F227" s="1" t="s">
        <v>571</v>
      </c>
      <c r="G227" s="29">
        <v>1</v>
      </c>
      <c r="H227" s="29" t="s">
        <v>573</v>
      </c>
      <c r="I227" s="29" t="s">
        <v>31383</v>
      </c>
      <c r="J227" s="28">
        <v>0.40899999999999997</v>
      </c>
      <c r="K227" s="3" t="s">
        <v>310</v>
      </c>
      <c r="M227" s="1" t="s">
        <v>572</v>
      </c>
    </row>
    <row r="228" spans="1:13" ht="33" x14ac:dyDescent="0.65">
      <c r="A228" s="31" t="s">
        <v>31845</v>
      </c>
      <c r="B228" s="2" t="s">
        <v>17212</v>
      </c>
      <c r="C228" s="2" t="s">
        <v>17211</v>
      </c>
      <c r="D228" s="27">
        <v>18</v>
      </c>
      <c r="E228" s="27"/>
      <c r="F228" s="1" t="s">
        <v>574</v>
      </c>
      <c r="G228" s="29">
        <v>1</v>
      </c>
      <c r="H228" s="29" t="s">
        <v>576</v>
      </c>
      <c r="I228" s="29" t="s">
        <v>31383</v>
      </c>
      <c r="J228" s="28">
        <v>0.127</v>
      </c>
      <c r="K228" s="3" t="s">
        <v>577</v>
      </c>
      <c r="M228" s="1" t="s">
        <v>575</v>
      </c>
    </row>
    <row r="229" spans="1:13" ht="33" x14ac:dyDescent="0.65">
      <c r="A229" s="31" t="s">
        <v>31845</v>
      </c>
      <c r="B229" s="2" t="s">
        <v>17214</v>
      </c>
      <c r="C229" s="2" t="s">
        <v>17213</v>
      </c>
      <c r="D229" s="27">
        <v>156</v>
      </c>
      <c r="E229" s="27"/>
      <c r="F229" s="1" t="s">
        <v>578</v>
      </c>
      <c r="G229" s="29">
        <v>1</v>
      </c>
      <c r="H229" s="29" t="s">
        <v>580</v>
      </c>
      <c r="I229" s="29" t="s">
        <v>31383</v>
      </c>
      <c r="J229" s="28">
        <v>0.35699999999999998</v>
      </c>
      <c r="K229" s="3" t="s">
        <v>203</v>
      </c>
      <c r="M229" s="1" t="s">
        <v>579</v>
      </c>
    </row>
    <row r="230" spans="1:13" ht="33" x14ac:dyDescent="0.65">
      <c r="A230" s="31" t="s">
        <v>31845</v>
      </c>
      <c r="B230" s="2" t="s">
        <v>17216</v>
      </c>
      <c r="C230" s="2" t="s">
        <v>17215</v>
      </c>
      <c r="D230" s="27">
        <v>4</v>
      </c>
      <c r="E230" s="27"/>
      <c r="F230" s="1" t="s">
        <v>581</v>
      </c>
      <c r="G230" s="29">
        <v>1</v>
      </c>
      <c r="H230" s="29" t="s">
        <v>582</v>
      </c>
      <c r="I230" s="29" t="s">
        <v>31383</v>
      </c>
      <c r="J230" s="28">
        <v>8.9999999999999993E-3</v>
      </c>
      <c r="K230" s="3" t="s">
        <v>55</v>
      </c>
      <c r="M230" s="1" t="s">
        <v>53</v>
      </c>
    </row>
    <row r="231" spans="1:13" ht="33" x14ac:dyDescent="0.65">
      <c r="A231" s="31" t="s">
        <v>31845</v>
      </c>
      <c r="B231" s="2" t="s">
        <v>17218</v>
      </c>
      <c r="C231" s="2" t="s">
        <v>17217</v>
      </c>
      <c r="D231" s="27">
        <v>50</v>
      </c>
      <c r="E231" s="27"/>
      <c r="F231" s="1" t="s">
        <v>583</v>
      </c>
      <c r="G231" s="29">
        <v>1</v>
      </c>
      <c r="H231" s="29" t="s">
        <v>585</v>
      </c>
      <c r="I231" s="29" t="s">
        <v>31383</v>
      </c>
      <c r="J231" s="28">
        <v>0.33200000000000002</v>
      </c>
      <c r="K231" s="3" t="s">
        <v>260</v>
      </c>
      <c r="M231" s="1" t="s">
        <v>584</v>
      </c>
    </row>
    <row r="232" spans="1:13" ht="33" x14ac:dyDescent="0.65">
      <c r="A232" s="31" t="s">
        <v>31845</v>
      </c>
      <c r="B232" s="2" t="s">
        <v>17220</v>
      </c>
      <c r="C232" s="2" t="s">
        <v>17219</v>
      </c>
      <c r="D232" s="27">
        <v>5.5</v>
      </c>
      <c r="E232" s="27"/>
      <c r="F232" s="1" t="s">
        <v>586</v>
      </c>
      <c r="G232" s="29">
        <v>1</v>
      </c>
      <c r="H232" s="29" t="s">
        <v>588</v>
      </c>
      <c r="I232" s="29" t="s">
        <v>31383</v>
      </c>
      <c r="J232" s="28">
        <v>8.0000000000000002E-3</v>
      </c>
      <c r="K232" s="3" t="s">
        <v>36</v>
      </c>
      <c r="M232" s="1" t="s">
        <v>587</v>
      </c>
    </row>
    <row r="233" spans="1:13" ht="33" x14ac:dyDescent="0.65">
      <c r="A233" s="31" t="s">
        <v>31845</v>
      </c>
      <c r="B233" s="2" t="s">
        <v>17222</v>
      </c>
      <c r="C233" s="2" t="s">
        <v>17221</v>
      </c>
      <c r="D233" s="27">
        <v>11</v>
      </c>
      <c r="E233" s="27"/>
      <c r="F233" s="1" t="s">
        <v>254</v>
      </c>
      <c r="G233" s="29">
        <v>1</v>
      </c>
      <c r="H233" s="29" t="s">
        <v>589</v>
      </c>
      <c r="I233" s="29" t="s">
        <v>31383</v>
      </c>
      <c r="J233" s="28">
        <v>3.7999999999999999E-2</v>
      </c>
      <c r="K233" s="3" t="s">
        <v>25</v>
      </c>
      <c r="M233" s="1" t="s">
        <v>255</v>
      </c>
    </row>
    <row r="234" spans="1:13" ht="33" x14ac:dyDescent="0.65">
      <c r="A234" s="31" t="s">
        <v>31845</v>
      </c>
      <c r="B234" s="2" t="s">
        <v>17224</v>
      </c>
      <c r="C234" s="2" t="s">
        <v>17223</v>
      </c>
      <c r="D234" s="27">
        <v>114</v>
      </c>
      <c r="E234" s="27"/>
      <c r="F234" s="1" t="s">
        <v>590</v>
      </c>
      <c r="G234" s="29">
        <v>1</v>
      </c>
      <c r="H234" s="29" t="s">
        <v>591</v>
      </c>
      <c r="I234" s="29" t="s">
        <v>31383</v>
      </c>
      <c r="J234" s="28">
        <v>0.57999999999999996</v>
      </c>
      <c r="K234" s="3" t="s">
        <v>260</v>
      </c>
      <c r="M234" s="1" t="s">
        <v>541</v>
      </c>
    </row>
    <row r="235" spans="1:13" ht="33" x14ac:dyDescent="0.65">
      <c r="A235" s="31" t="s">
        <v>31845</v>
      </c>
      <c r="B235" s="2" t="s">
        <v>17226</v>
      </c>
      <c r="C235" s="2" t="s">
        <v>17225</v>
      </c>
      <c r="D235" s="27">
        <v>9</v>
      </c>
      <c r="E235" s="27"/>
      <c r="F235" s="1" t="s">
        <v>592</v>
      </c>
      <c r="G235" s="29">
        <v>1</v>
      </c>
      <c r="H235" s="29" t="s">
        <v>594</v>
      </c>
      <c r="I235" s="29" t="s">
        <v>31383</v>
      </c>
      <c r="J235" s="28">
        <v>1.2999999999999999E-2</v>
      </c>
      <c r="K235" s="3" t="s">
        <v>260</v>
      </c>
      <c r="M235" s="1" t="s">
        <v>593</v>
      </c>
    </row>
    <row r="236" spans="1:13" ht="33" x14ac:dyDescent="0.65">
      <c r="A236" s="31" t="s">
        <v>31845</v>
      </c>
      <c r="B236" s="2" t="s">
        <v>17228</v>
      </c>
      <c r="C236" s="2" t="s">
        <v>17227</v>
      </c>
      <c r="D236" s="27">
        <v>1</v>
      </c>
      <c r="E236" s="27"/>
      <c r="F236" s="1" t="s">
        <v>595</v>
      </c>
      <c r="G236" s="29">
        <v>1</v>
      </c>
      <c r="H236" s="29" t="s">
        <v>596</v>
      </c>
      <c r="I236" s="29" t="s">
        <v>31383</v>
      </c>
      <c r="J236" s="28">
        <v>4.0000000000000001E-3</v>
      </c>
      <c r="K236" s="3" t="s">
        <v>460</v>
      </c>
      <c r="M236" s="1" t="s">
        <v>53</v>
      </c>
    </row>
    <row r="237" spans="1:13" ht="33" x14ac:dyDescent="0.65">
      <c r="A237" s="31" t="s">
        <v>31845</v>
      </c>
      <c r="B237" s="2" t="s">
        <v>17230</v>
      </c>
      <c r="C237" s="2" t="s">
        <v>17229</v>
      </c>
      <c r="D237" s="27">
        <v>1</v>
      </c>
      <c r="E237" s="27"/>
      <c r="F237" s="1" t="s">
        <v>597</v>
      </c>
      <c r="G237" s="29">
        <v>1</v>
      </c>
      <c r="H237" s="29" t="s">
        <v>598</v>
      </c>
      <c r="I237" s="29" t="s">
        <v>31383</v>
      </c>
      <c r="J237" s="28">
        <v>2E-3</v>
      </c>
      <c r="K237" s="3" t="s">
        <v>460</v>
      </c>
      <c r="M237" s="1" t="s">
        <v>53</v>
      </c>
    </row>
    <row r="238" spans="1:13" ht="33" x14ac:dyDescent="0.65">
      <c r="A238" s="31" t="s">
        <v>31845</v>
      </c>
      <c r="B238" s="2" t="s">
        <v>17232</v>
      </c>
      <c r="C238" s="2" t="s">
        <v>17231</v>
      </c>
      <c r="D238" s="27">
        <v>2</v>
      </c>
      <c r="E238" s="27"/>
      <c r="F238" s="1" t="s">
        <v>599</v>
      </c>
      <c r="G238" s="29">
        <v>1</v>
      </c>
      <c r="H238" s="29" t="s">
        <v>600</v>
      </c>
      <c r="I238" s="29" t="s">
        <v>31383</v>
      </c>
      <c r="J238" s="28">
        <v>1E-3</v>
      </c>
      <c r="K238" s="3" t="s">
        <v>55</v>
      </c>
      <c r="M238" s="1" t="s">
        <v>53</v>
      </c>
    </row>
    <row r="239" spans="1:13" ht="33" x14ac:dyDescent="0.65">
      <c r="A239" s="31" t="s">
        <v>31845</v>
      </c>
      <c r="B239" s="2" t="s">
        <v>17234</v>
      </c>
      <c r="C239" s="2" t="s">
        <v>17233</v>
      </c>
      <c r="D239" s="27">
        <v>4</v>
      </c>
      <c r="E239" s="27"/>
      <c r="F239" s="1" t="s">
        <v>601</v>
      </c>
      <c r="G239" s="29">
        <v>1</v>
      </c>
      <c r="H239" s="29" t="s">
        <v>603</v>
      </c>
      <c r="I239" s="29" t="s">
        <v>31383</v>
      </c>
      <c r="J239" s="28">
        <v>2E-3</v>
      </c>
      <c r="K239" s="3" t="s">
        <v>604</v>
      </c>
      <c r="M239" s="1" t="s">
        <v>602</v>
      </c>
    </row>
    <row r="240" spans="1:13" ht="33" x14ac:dyDescent="0.65">
      <c r="A240" s="31" t="s">
        <v>31845</v>
      </c>
      <c r="B240" s="2" t="s">
        <v>17236</v>
      </c>
      <c r="C240" s="2" t="s">
        <v>17235</v>
      </c>
      <c r="D240" s="27">
        <v>80</v>
      </c>
      <c r="E240" s="27"/>
      <c r="F240" s="1" t="s">
        <v>605</v>
      </c>
      <c r="G240" s="29">
        <v>1</v>
      </c>
      <c r="H240" s="29" t="s">
        <v>606</v>
      </c>
      <c r="I240" s="29" t="s">
        <v>31383</v>
      </c>
      <c r="J240" s="28">
        <v>0.21099999999999999</v>
      </c>
      <c r="K240" s="3" t="s">
        <v>203</v>
      </c>
      <c r="M240" s="1" t="s">
        <v>238</v>
      </c>
    </row>
    <row r="241" spans="1:13" ht="33" x14ac:dyDescent="0.65">
      <c r="A241" s="31" t="s">
        <v>31845</v>
      </c>
      <c r="B241" s="2" t="s">
        <v>17238</v>
      </c>
      <c r="C241" s="2" t="s">
        <v>17237</v>
      </c>
      <c r="D241" s="27">
        <v>39</v>
      </c>
      <c r="E241" s="27"/>
      <c r="F241" s="1" t="s">
        <v>607</v>
      </c>
      <c r="G241" s="29">
        <v>1</v>
      </c>
      <c r="H241" s="29" t="s">
        <v>609</v>
      </c>
      <c r="I241" s="29" t="s">
        <v>31383</v>
      </c>
      <c r="J241" s="28">
        <v>0.185</v>
      </c>
      <c r="K241" s="3" t="s">
        <v>43</v>
      </c>
      <c r="M241" s="1" t="s">
        <v>608</v>
      </c>
    </row>
    <row r="242" spans="1:13" ht="33" x14ac:dyDescent="0.65">
      <c r="A242" s="31" t="s">
        <v>31845</v>
      </c>
      <c r="B242" s="2" t="s">
        <v>17240</v>
      </c>
      <c r="C242" s="2" t="s">
        <v>17239</v>
      </c>
      <c r="D242" s="27">
        <v>5.5</v>
      </c>
      <c r="E242" s="27"/>
      <c r="F242" s="1" t="s">
        <v>513</v>
      </c>
      <c r="G242" s="29">
        <v>1</v>
      </c>
      <c r="H242" s="29" t="s">
        <v>610</v>
      </c>
      <c r="I242" s="29" t="s">
        <v>31383</v>
      </c>
      <c r="J242" s="28">
        <v>0.02</v>
      </c>
      <c r="K242" s="3" t="s">
        <v>36</v>
      </c>
      <c r="M242" s="1" t="s">
        <v>514</v>
      </c>
    </row>
    <row r="243" spans="1:13" ht="33" x14ac:dyDescent="0.65">
      <c r="A243" s="31" t="s">
        <v>31845</v>
      </c>
      <c r="B243" s="2" t="s">
        <v>17242</v>
      </c>
      <c r="C243" s="2" t="s">
        <v>17241</v>
      </c>
      <c r="D243" s="27">
        <v>1</v>
      </c>
      <c r="E243" s="27"/>
      <c r="F243" s="1" t="s">
        <v>611</v>
      </c>
      <c r="G243" s="29">
        <v>1</v>
      </c>
      <c r="H243" s="29" t="s">
        <v>612</v>
      </c>
      <c r="I243" s="29" t="s">
        <v>31383</v>
      </c>
      <c r="J243" s="28">
        <v>3.0000000000000001E-3</v>
      </c>
      <c r="K243" s="3" t="s">
        <v>460</v>
      </c>
      <c r="M243" s="1" t="s">
        <v>53</v>
      </c>
    </row>
    <row r="244" spans="1:13" ht="33" x14ac:dyDescent="0.65">
      <c r="A244" s="31" t="s">
        <v>31845</v>
      </c>
      <c r="B244" s="2" t="s">
        <v>17244</v>
      </c>
      <c r="C244" s="2" t="s">
        <v>17243</v>
      </c>
      <c r="D244" s="27">
        <v>17.5</v>
      </c>
      <c r="E244" s="27"/>
      <c r="F244" s="1" t="s">
        <v>613</v>
      </c>
      <c r="G244" s="29">
        <v>1</v>
      </c>
      <c r="H244" s="29" t="s">
        <v>615</v>
      </c>
      <c r="I244" s="29" t="s">
        <v>31382</v>
      </c>
      <c r="J244" s="28">
        <v>9.9000000000000005E-2</v>
      </c>
      <c r="K244" s="3" t="s">
        <v>10</v>
      </c>
      <c r="L244" s="1" t="s">
        <v>16602</v>
      </c>
      <c r="M244" s="1" t="s">
        <v>614</v>
      </c>
    </row>
    <row r="245" spans="1:13" ht="33" x14ac:dyDescent="0.65">
      <c r="A245" s="31" t="s">
        <v>31845</v>
      </c>
      <c r="B245" s="2" t="s">
        <v>17246</v>
      </c>
      <c r="C245" s="2" t="s">
        <v>17245</v>
      </c>
      <c r="D245" s="27">
        <v>183</v>
      </c>
      <c r="E245" s="27"/>
      <c r="F245" s="1" t="s">
        <v>616</v>
      </c>
      <c r="G245" s="29">
        <v>1</v>
      </c>
      <c r="H245" s="29" t="s">
        <v>618</v>
      </c>
      <c r="I245" s="29" t="s">
        <v>31383</v>
      </c>
      <c r="J245" s="28">
        <v>0.93200000000000005</v>
      </c>
      <c r="K245" s="3" t="s">
        <v>260</v>
      </c>
      <c r="M245" s="1" t="s">
        <v>617</v>
      </c>
    </row>
    <row r="246" spans="1:13" x14ac:dyDescent="0.6">
      <c r="B246" s="2" t="s">
        <v>17248</v>
      </c>
      <c r="C246" s="2" t="s">
        <v>17247</v>
      </c>
      <c r="D246" s="27">
        <v>2</v>
      </c>
      <c r="E246" s="27"/>
      <c r="F246" s="1" t="s">
        <v>619</v>
      </c>
      <c r="G246" s="29">
        <v>1</v>
      </c>
      <c r="H246" s="29" t="s">
        <v>620</v>
      </c>
      <c r="I246" s="29" t="s">
        <v>31383</v>
      </c>
      <c r="J246" s="28">
        <v>2E-3</v>
      </c>
      <c r="K246" s="3" t="s">
        <v>74</v>
      </c>
      <c r="M246" s="1" t="s">
        <v>219</v>
      </c>
    </row>
    <row r="247" spans="1:13" ht="33" x14ac:dyDescent="0.65">
      <c r="A247" s="31" t="s">
        <v>31845</v>
      </c>
      <c r="B247" s="2" t="s">
        <v>17250</v>
      </c>
      <c r="C247" s="2" t="s">
        <v>17249</v>
      </c>
      <c r="D247" s="27">
        <v>5.5</v>
      </c>
      <c r="E247" s="27"/>
      <c r="F247" s="1" t="s">
        <v>621</v>
      </c>
      <c r="G247" s="29">
        <v>1</v>
      </c>
      <c r="H247" s="29" t="s">
        <v>623</v>
      </c>
      <c r="I247" s="29" t="s">
        <v>31383</v>
      </c>
      <c r="J247" s="28">
        <v>1E-3</v>
      </c>
      <c r="K247" s="3" t="s">
        <v>624</v>
      </c>
      <c r="M247" s="1" t="s">
        <v>622</v>
      </c>
    </row>
    <row r="248" spans="1:13" ht="33" x14ac:dyDescent="0.65">
      <c r="A248" s="31" t="s">
        <v>31845</v>
      </c>
      <c r="B248" s="2" t="s">
        <v>17252</v>
      </c>
      <c r="C248" s="2" t="s">
        <v>17251</v>
      </c>
      <c r="D248" s="27">
        <v>57</v>
      </c>
      <c r="E248" s="27"/>
      <c r="F248" s="1" t="s">
        <v>625</v>
      </c>
      <c r="G248" s="29">
        <v>1</v>
      </c>
      <c r="H248" s="29" t="s">
        <v>627</v>
      </c>
      <c r="I248" s="29" t="s">
        <v>31383</v>
      </c>
      <c r="J248" s="28">
        <v>0.56200000000000006</v>
      </c>
      <c r="K248" s="3" t="s">
        <v>310</v>
      </c>
      <c r="M248" s="1" t="s">
        <v>626</v>
      </c>
    </row>
    <row r="249" spans="1:13" ht="33" x14ac:dyDescent="0.65">
      <c r="A249" s="31" t="s">
        <v>31845</v>
      </c>
      <c r="B249" s="2" t="s">
        <v>17254</v>
      </c>
      <c r="C249" s="2" t="s">
        <v>17253</v>
      </c>
      <c r="D249" s="27">
        <v>61</v>
      </c>
      <c r="E249" s="27"/>
      <c r="F249" s="1" t="s">
        <v>628</v>
      </c>
      <c r="G249" s="29">
        <v>1</v>
      </c>
      <c r="H249" s="29" t="s">
        <v>630</v>
      </c>
      <c r="I249" s="29" t="s">
        <v>31383</v>
      </c>
      <c r="J249" s="28">
        <v>0.12</v>
      </c>
      <c r="K249" s="3" t="s">
        <v>365</v>
      </c>
      <c r="M249" s="1" t="s">
        <v>629</v>
      </c>
    </row>
    <row r="250" spans="1:13" ht="33" x14ac:dyDescent="0.65">
      <c r="A250" s="31" t="s">
        <v>31845</v>
      </c>
      <c r="B250" s="2" t="s">
        <v>17256</v>
      </c>
      <c r="C250" s="2" t="s">
        <v>17255</v>
      </c>
      <c r="D250" s="27">
        <v>2</v>
      </c>
      <c r="E250" s="27"/>
      <c r="F250" s="1" t="s">
        <v>631</v>
      </c>
      <c r="G250" s="29">
        <v>1</v>
      </c>
      <c r="H250" s="29" t="s">
        <v>633</v>
      </c>
      <c r="I250" s="29" t="s">
        <v>31383</v>
      </c>
      <c r="J250" s="28">
        <v>1.2E-2</v>
      </c>
      <c r="K250" s="3" t="s">
        <v>36</v>
      </c>
      <c r="M250" s="1" t="s">
        <v>632</v>
      </c>
    </row>
    <row r="251" spans="1:13" ht="33" x14ac:dyDescent="0.65">
      <c r="A251" s="31" t="s">
        <v>31845</v>
      </c>
      <c r="B251" s="2" t="s">
        <v>17258</v>
      </c>
      <c r="C251" s="2" t="s">
        <v>17257</v>
      </c>
      <c r="D251" s="27">
        <v>78</v>
      </c>
      <c r="E251" s="27"/>
      <c r="F251" s="1" t="s">
        <v>634</v>
      </c>
      <c r="G251" s="29">
        <v>1</v>
      </c>
      <c r="H251" s="29" t="s">
        <v>636</v>
      </c>
      <c r="I251" s="29" t="s">
        <v>31383</v>
      </c>
      <c r="J251" s="28">
        <v>7.6999999999999999E-2</v>
      </c>
      <c r="K251" s="3" t="s">
        <v>21</v>
      </c>
      <c r="M251" s="1" t="s">
        <v>635</v>
      </c>
    </row>
    <row r="252" spans="1:13" ht="33" x14ac:dyDescent="0.65">
      <c r="A252" s="31" t="s">
        <v>31845</v>
      </c>
      <c r="B252" s="2" t="s">
        <v>17260</v>
      </c>
      <c r="C252" s="2" t="s">
        <v>17259</v>
      </c>
      <c r="D252" s="27">
        <v>11</v>
      </c>
      <c r="E252" s="27"/>
      <c r="F252" s="1" t="s">
        <v>637</v>
      </c>
      <c r="G252" s="29">
        <v>1</v>
      </c>
      <c r="H252" s="29" t="s">
        <v>639</v>
      </c>
      <c r="I252" s="29" t="s">
        <v>31383</v>
      </c>
      <c r="J252" s="28">
        <v>0.01</v>
      </c>
      <c r="K252" s="3" t="s">
        <v>43</v>
      </c>
      <c r="M252" s="1" t="s">
        <v>638</v>
      </c>
    </row>
    <row r="253" spans="1:13" ht="33" x14ac:dyDescent="0.65">
      <c r="A253" s="31" t="s">
        <v>31845</v>
      </c>
      <c r="B253" s="2" t="s">
        <v>17262</v>
      </c>
      <c r="C253" s="2" t="s">
        <v>17261</v>
      </c>
      <c r="D253" s="27">
        <v>4</v>
      </c>
      <c r="E253" s="27"/>
      <c r="F253" s="1" t="s">
        <v>640</v>
      </c>
      <c r="G253" s="29">
        <v>1</v>
      </c>
      <c r="H253" s="29" t="s">
        <v>642</v>
      </c>
      <c r="I253" s="29" t="s">
        <v>31383</v>
      </c>
      <c r="J253" s="28">
        <v>4.0000000000000001E-3</v>
      </c>
      <c r="K253" s="3" t="s">
        <v>36</v>
      </c>
      <c r="M253" s="1" t="s">
        <v>641</v>
      </c>
    </row>
    <row r="254" spans="1:13" ht="33" x14ac:dyDescent="0.65">
      <c r="A254" s="31" t="s">
        <v>31845</v>
      </c>
      <c r="B254" s="2" t="s">
        <v>17264</v>
      </c>
      <c r="C254" s="2" t="s">
        <v>17263</v>
      </c>
      <c r="D254" s="27">
        <v>12.5</v>
      </c>
      <c r="E254" s="27"/>
      <c r="F254" s="1" t="s">
        <v>643</v>
      </c>
      <c r="G254" s="29">
        <v>1</v>
      </c>
      <c r="H254" s="29" t="s">
        <v>645</v>
      </c>
      <c r="I254" s="29" t="s">
        <v>31383</v>
      </c>
      <c r="J254" s="28">
        <v>2E-3</v>
      </c>
      <c r="K254" s="3" t="s">
        <v>349</v>
      </c>
      <c r="M254" s="1" t="s">
        <v>644</v>
      </c>
    </row>
    <row r="255" spans="1:13" ht="33" x14ac:dyDescent="0.65">
      <c r="A255" s="31" t="s">
        <v>31845</v>
      </c>
      <c r="B255" s="2" t="s">
        <v>17266</v>
      </c>
      <c r="C255" s="2" t="s">
        <v>17265</v>
      </c>
      <c r="D255" s="27">
        <v>22</v>
      </c>
      <c r="E255" s="27"/>
      <c r="F255" s="1" t="s">
        <v>646</v>
      </c>
      <c r="G255" s="29">
        <v>1</v>
      </c>
      <c r="H255" s="29" t="s">
        <v>648</v>
      </c>
      <c r="I255" s="29" t="s">
        <v>31383</v>
      </c>
      <c r="J255" s="28">
        <v>9.1999999999999998E-2</v>
      </c>
      <c r="K255" s="3" t="s">
        <v>43</v>
      </c>
      <c r="M255" s="1" t="s">
        <v>647</v>
      </c>
    </row>
    <row r="256" spans="1:13" x14ac:dyDescent="0.6">
      <c r="B256" s="2" t="s">
        <v>17268</v>
      </c>
      <c r="C256" s="2" t="s">
        <v>17267</v>
      </c>
      <c r="D256" s="27">
        <v>1</v>
      </c>
      <c r="E256" s="27"/>
      <c r="F256" s="1" t="s">
        <v>649</v>
      </c>
      <c r="G256" s="29">
        <v>1</v>
      </c>
      <c r="H256" s="29" t="s">
        <v>650</v>
      </c>
      <c r="I256" s="29" t="s">
        <v>31383</v>
      </c>
      <c r="J256" s="28">
        <v>1E-3</v>
      </c>
      <c r="K256" s="3" t="s">
        <v>125</v>
      </c>
      <c r="M256" s="1" t="s">
        <v>488</v>
      </c>
    </row>
    <row r="257" spans="1:13" x14ac:dyDescent="0.6">
      <c r="B257" s="2" t="s">
        <v>17270</v>
      </c>
      <c r="C257" s="2" t="s">
        <v>17269</v>
      </c>
      <c r="D257" s="27">
        <v>4</v>
      </c>
      <c r="E257" s="27"/>
      <c r="F257" s="1" t="s">
        <v>586</v>
      </c>
      <c r="G257" s="29">
        <v>1</v>
      </c>
      <c r="H257" s="29" t="s">
        <v>652</v>
      </c>
      <c r="I257" s="29" t="s">
        <v>31383</v>
      </c>
      <c r="J257" s="28">
        <v>7.0000000000000001E-3</v>
      </c>
      <c r="K257" s="3" t="s">
        <v>36</v>
      </c>
      <c r="M257" s="1" t="s">
        <v>651</v>
      </c>
    </row>
    <row r="258" spans="1:13" ht="33" x14ac:dyDescent="0.65">
      <c r="A258" s="31" t="s">
        <v>31845</v>
      </c>
      <c r="B258" s="2" t="s">
        <v>17272</v>
      </c>
      <c r="C258" s="2" t="s">
        <v>17271</v>
      </c>
      <c r="D258" s="27">
        <v>43</v>
      </c>
      <c r="E258" s="27"/>
      <c r="F258" s="1" t="s">
        <v>653</v>
      </c>
      <c r="G258" s="29">
        <v>1</v>
      </c>
      <c r="H258" s="29" t="s">
        <v>654</v>
      </c>
      <c r="I258" s="29" t="s">
        <v>31383</v>
      </c>
      <c r="J258" s="28">
        <v>0.13500000000000001</v>
      </c>
      <c r="K258" s="3" t="s">
        <v>43</v>
      </c>
      <c r="M258" s="1" t="s">
        <v>608</v>
      </c>
    </row>
    <row r="259" spans="1:13" ht="33" x14ac:dyDescent="0.65">
      <c r="A259" s="31" t="s">
        <v>31845</v>
      </c>
      <c r="B259" s="2" t="s">
        <v>17274</v>
      </c>
      <c r="C259" s="2" t="s">
        <v>17273</v>
      </c>
      <c r="D259" s="27">
        <v>14.5</v>
      </c>
      <c r="E259" s="27"/>
      <c r="F259" s="1" t="s">
        <v>655</v>
      </c>
      <c r="G259" s="29">
        <v>1</v>
      </c>
      <c r="H259" s="29" t="s">
        <v>656</v>
      </c>
      <c r="I259" s="29" t="s">
        <v>31383</v>
      </c>
      <c r="J259" s="28">
        <v>1.4999999999999999E-2</v>
      </c>
      <c r="K259" s="3" t="s">
        <v>199</v>
      </c>
      <c r="M259" s="1" t="s">
        <v>465</v>
      </c>
    </row>
    <row r="260" spans="1:13" ht="33" x14ac:dyDescent="0.65">
      <c r="A260" s="31" t="s">
        <v>31845</v>
      </c>
      <c r="B260" s="2" t="s">
        <v>17276</v>
      </c>
      <c r="C260" s="2" t="s">
        <v>17275</v>
      </c>
      <c r="D260" s="27">
        <v>14.5</v>
      </c>
      <c r="E260" s="27"/>
      <c r="F260" s="1" t="s">
        <v>657</v>
      </c>
      <c r="G260" s="29">
        <v>1</v>
      </c>
      <c r="H260" s="29" t="s">
        <v>659</v>
      </c>
      <c r="I260" s="29" t="s">
        <v>31383</v>
      </c>
      <c r="J260" s="28">
        <v>1.2999999999999999E-2</v>
      </c>
      <c r="K260" s="3" t="s">
        <v>199</v>
      </c>
      <c r="M260" s="1" t="s">
        <v>658</v>
      </c>
    </row>
    <row r="261" spans="1:13" ht="33" x14ac:dyDescent="0.65">
      <c r="A261" s="31" t="s">
        <v>31845</v>
      </c>
      <c r="B261" s="2" t="s">
        <v>17278</v>
      </c>
      <c r="C261" s="2" t="s">
        <v>17277</v>
      </c>
      <c r="D261" s="27">
        <v>2</v>
      </c>
      <c r="E261" s="27"/>
      <c r="F261" s="1" t="s">
        <v>621</v>
      </c>
      <c r="G261" s="29">
        <v>1</v>
      </c>
      <c r="H261" s="29" t="s">
        <v>660</v>
      </c>
      <c r="I261" s="29" t="s">
        <v>31383</v>
      </c>
      <c r="J261" s="28">
        <v>1E-3</v>
      </c>
      <c r="K261" s="3" t="s">
        <v>661</v>
      </c>
      <c r="M261" s="1" t="s">
        <v>622</v>
      </c>
    </row>
    <row r="262" spans="1:13" ht="33" x14ac:dyDescent="0.65">
      <c r="A262" s="31" t="s">
        <v>31845</v>
      </c>
      <c r="B262" s="2" t="s">
        <v>17280</v>
      </c>
      <c r="C262" s="2" t="s">
        <v>17279</v>
      </c>
      <c r="D262" s="27">
        <v>1</v>
      </c>
      <c r="E262" s="27"/>
      <c r="F262" s="1" t="s">
        <v>662</v>
      </c>
      <c r="G262" s="29">
        <v>1</v>
      </c>
      <c r="H262" s="29" t="s">
        <v>663</v>
      </c>
      <c r="I262" s="29" t="s">
        <v>31383</v>
      </c>
      <c r="J262" s="28">
        <v>2E-3</v>
      </c>
      <c r="K262" s="3" t="s">
        <v>460</v>
      </c>
      <c r="M262" s="1" t="s">
        <v>53</v>
      </c>
    </row>
    <row r="263" spans="1:13" x14ac:dyDescent="0.6">
      <c r="B263" s="2" t="s">
        <v>17282</v>
      </c>
      <c r="C263" s="2" t="s">
        <v>17281</v>
      </c>
      <c r="D263" s="27">
        <v>24</v>
      </c>
      <c r="E263" s="27"/>
      <c r="F263" s="1" t="s">
        <v>664</v>
      </c>
      <c r="G263" s="29">
        <v>1</v>
      </c>
      <c r="H263" s="29" t="s">
        <v>666</v>
      </c>
      <c r="I263" s="29" t="s">
        <v>31383</v>
      </c>
      <c r="J263" s="28">
        <v>0.09</v>
      </c>
      <c r="K263" s="3" t="s">
        <v>43</v>
      </c>
      <c r="M263" s="1" t="s">
        <v>665</v>
      </c>
    </row>
    <row r="264" spans="1:13" x14ac:dyDescent="0.6">
      <c r="B264" s="2" t="s">
        <v>17284</v>
      </c>
      <c r="C264" s="2" t="s">
        <v>17283</v>
      </c>
      <c r="D264" s="27">
        <v>55</v>
      </c>
      <c r="E264" s="27"/>
      <c r="F264" s="1" t="s">
        <v>667</v>
      </c>
      <c r="G264" s="29">
        <v>1</v>
      </c>
      <c r="H264" s="29" t="s">
        <v>668</v>
      </c>
      <c r="I264" s="29" t="s">
        <v>31383</v>
      </c>
      <c r="J264" s="28">
        <v>0.34799999999999998</v>
      </c>
      <c r="K264" s="3" t="s">
        <v>260</v>
      </c>
      <c r="M264" s="1" t="s">
        <v>584</v>
      </c>
    </row>
    <row r="265" spans="1:13" x14ac:dyDescent="0.6">
      <c r="B265" s="2" t="s">
        <v>17286</v>
      </c>
      <c r="C265" s="2" t="s">
        <v>17285</v>
      </c>
      <c r="D265" s="27">
        <v>55</v>
      </c>
      <c r="E265" s="27"/>
      <c r="F265" s="1" t="s">
        <v>667</v>
      </c>
      <c r="G265" s="29">
        <v>1</v>
      </c>
      <c r="H265" s="29" t="s">
        <v>669</v>
      </c>
      <c r="I265" s="29" t="s">
        <v>31383</v>
      </c>
      <c r="J265" s="28">
        <v>0.374</v>
      </c>
      <c r="K265" s="3" t="s">
        <v>260</v>
      </c>
      <c r="M265" s="1" t="s">
        <v>584</v>
      </c>
    </row>
    <row r="266" spans="1:13" x14ac:dyDescent="0.6">
      <c r="B266" s="2" t="s">
        <v>17288</v>
      </c>
      <c r="C266" s="2" t="s">
        <v>17287</v>
      </c>
      <c r="D266" s="27">
        <v>1</v>
      </c>
      <c r="E266" s="27"/>
      <c r="F266" s="1" t="s">
        <v>670</v>
      </c>
      <c r="G266" s="29">
        <v>1</v>
      </c>
      <c r="H266" s="29" t="s">
        <v>671</v>
      </c>
      <c r="I266" s="29" t="s">
        <v>31383</v>
      </c>
      <c r="J266" s="28">
        <v>3.0000000000000001E-3</v>
      </c>
      <c r="K266" s="3" t="s">
        <v>125</v>
      </c>
      <c r="M266" s="1" t="s">
        <v>53</v>
      </c>
    </row>
    <row r="267" spans="1:13" x14ac:dyDescent="0.6">
      <c r="B267" s="2" t="s">
        <v>17290</v>
      </c>
      <c r="C267" s="2" t="s">
        <v>17289</v>
      </c>
      <c r="D267" s="27">
        <v>16</v>
      </c>
      <c r="E267" s="27"/>
      <c r="F267" s="1" t="s">
        <v>672</v>
      </c>
      <c r="G267" s="29">
        <v>1</v>
      </c>
      <c r="H267" s="29" t="s">
        <v>673</v>
      </c>
      <c r="I267" s="29" t="s">
        <v>31383</v>
      </c>
      <c r="J267" s="28">
        <v>0.02</v>
      </c>
      <c r="K267" s="3" t="s">
        <v>47</v>
      </c>
      <c r="M267" s="1" t="s">
        <v>142</v>
      </c>
    </row>
    <row r="268" spans="1:13" x14ac:dyDescent="0.6">
      <c r="B268" s="2" t="s">
        <v>17292</v>
      </c>
      <c r="C268" s="2" t="s">
        <v>17291</v>
      </c>
      <c r="D268" s="27">
        <v>18</v>
      </c>
      <c r="E268" s="27"/>
      <c r="F268" s="1" t="s">
        <v>674</v>
      </c>
      <c r="G268" s="29">
        <v>1</v>
      </c>
      <c r="H268" s="29" t="s">
        <v>675</v>
      </c>
      <c r="I268" s="29" t="s">
        <v>31383</v>
      </c>
      <c r="J268" s="28">
        <v>4.5999999999999999E-2</v>
      </c>
      <c r="K268" s="3" t="s">
        <v>47</v>
      </c>
      <c r="M268" s="1" t="s">
        <v>142</v>
      </c>
    </row>
    <row r="269" spans="1:13" x14ac:dyDescent="0.6">
      <c r="B269" s="2" t="s">
        <v>17294</v>
      </c>
      <c r="C269" s="2" t="s">
        <v>17293</v>
      </c>
      <c r="D269" s="27">
        <v>4</v>
      </c>
      <c r="E269" s="27"/>
      <c r="F269" s="1" t="s">
        <v>676</v>
      </c>
      <c r="G269" s="29">
        <v>1</v>
      </c>
      <c r="H269" s="29" t="s">
        <v>677</v>
      </c>
      <c r="I269" s="29" t="s">
        <v>31383</v>
      </c>
      <c r="J269" s="28">
        <v>5.0000000000000001E-3</v>
      </c>
      <c r="K269" s="3" t="s">
        <v>83</v>
      </c>
      <c r="M269" s="1" t="s">
        <v>34</v>
      </c>
    </row>
    <row r="270" spans="1:13" x14ac:dyDescent="0.6">
      <c r="B270" s="2" t="s">
        <v>17296</v>
      </c>
      <c r="C270" s="2" t="s">
        <v>17295</v>
      </c>
      <c r="D270" s="27">
        <v>9</v>
      </c>
      <c r="E270" s="27"/>
      <c r="F270" s="1" t="s">
        <v>678</v>
      </c>
      <c r="G270" s="29">
        <v>1</v>
      </c>
      <c r="H270" s="29" t="s">
        <v>680</v>
      </c>
      <c r="I270" s="29" t="s">
        <v>31383</v>
      </c>
      <c r="J270" s="28">
        <v>1.2E-2</v>
      </c>
      <c r="K270" s="3" t="s">
        <v>338</v>
      </c>
      <c r="M270" s="1" t="s">
        <v>679</v>
      </c>
    </row>
    <row r="271" spans="1:13" x14ac:dyDescent="0.6">
      <c r="B271" s="2" t="s">
        <v>17298</v>
      </c>
      <c r="C271" s="2" t="s">
        <v>17297</v>
      </c>
      <c r="D271" s="27">
        <v>7.5</v>
      </c>
      <c r="E271" s="27"/>
      <c r="F271" s="1" t="s">
        <v>681</v>
      </c>
      <c r="G271" s="29">
        <v>1</v>
      </c>
      <c r="H271" s="29" t="s">
        <v>683</v>
      </c>
      <c r="I271" s="29" t="s">
        <v>31383</v>
      </c>
      <c r="J271" s="28">
        <v>1E-3</v>
      </c>
      <c r="K271" s="3" t="s">
        <v>25</v>
      </c>
      <c r="M271" s="1" t="s">
        <v>682</v>
      </c>
    </row>
    <row r="272" spans="1:13" x14ac:dyDescent="0.6">
      <c r="B272" s="2" t="s">
        <v>17300</v>
      </c>
      <c r="C272" s="2" t="s">
        <v>17299</v>
      </c>
      <c r="D272" s="27">
        <v>55</v>
      </c>
      <c r="E272" s="27"/>
      <c r="F272" s="1" t="s">
        <v>254</v>
      </c>
      <c r="G272" s="29">
        <v>1</v>
      </c>
      <c r="H272" s="29" t="s">
        <v>684</v>
      </c>
      <c r="I272" s="29" t="s">
        <v>31383</v>
      </c>
      <c r="J272" s="28">
        <v>5.5E-2</v>
      </c>
      <c r="K272" s="3" t="s">
        <v>203</v>
      </c>
      <c r="M272" s="1" t="s">
        <v>255</v>
      </c>
    </row>
    <row r="273" spans="2:13" x14ac:dyDescent="0.6">
      <c r="B273" s="2" t="s">
        <v>17302</v>
      </c>
      <c r="C273" s="2" t="s">
        <v>17301</v>
      </c>
      <c r="D273" s="27">
        <v>2</v>
      </c>
      <c r="E273" s="27"/>
      <c r="F273" s="1" t="s">
        <v>685</v>
      </c>
      <c r="G273" s="29">
        <v>1</v>
      </c>
      <c r="H273" s="29" t="s">
        <v>687</v>
      </c>
      <c r="I273" s="29" t="s">
        <v>31383</v>
      </c>
      <c r="J273" s="28">
        <v>4.0000000000000001E-3</v>
      </c>
      <c r="K273" s="3" t="s">
        <v>203</v>
      </c>
      <c r="M273" s="1" t="s">
        <v>686</v>
      </c>
    </row>
    <row r="274" spans="2:13" x14ac:dyDescent="0.6">
      <c r="B274" s="2" t="s">
        <v>17304</v>
      </c>
      <c r="C274" s="2" t="s">
        <v>17303</v>
      </c>
      <c r="D274" s="27">
        <v>4</v>
      </c>
      <c r="E274" s="27"/>
      <c r="F274" s="1" t="s">
        <v>688</v>
      </c>
      <c r="G274" s="29">
        <v>1</v>
      </c>
      <c r="H274" s="29" t="s">
        <v>690</v>
      </c>
      <c r="I274" s="29" t="s">
        <v>31383</v>
      </c>
      <c r="J274" s="28">
        <v>5.0000000000000001E-3</v>
      </c>
      <c r="K274" s="3" t="s">
        <v>36</v>
      </c>
      <c r="M274" s="1" t="s">
        <v>689</v>
      </c>
    </row>
    <row r="275" spans="2:13" x14ac:dyDescent="0.6">
      <c r="B275" s="2" t="s">
        <v>17306</v>
      </c>
      <c r="C275" s="2" t="s">
        <v>17305</v>
      </c>
      <c r="D275" s="27">
        <v>2</v>
      </c>
      <c r="E275" s="27"/>
      <c r="F275" s="1" t="s">
        <v>691</v>
      </c>
      <c r="G275" s="29">
        <v>1</v>
      </c>
      <c r="H275" s="29" t="s">
        <v>693</v>
      </c>
      <c r="I275" s="29" t="s">
        <v>31383</v>
      </c>
      <c r="J275" s="28">
        <v>1E-3</v>
      </c>
      <c r="K275" s="3" t="s">
        <v>178</v>
      </c>
      <c r="M275" s="1" t="s">
        <v>692</v>
      </c>
    </row>
    <row r="276" spans="2:13" x14ac:dyDescent="0.6">
      <c r="B276" s="2" t="s">
        <v>17308</v>
      </c>
      <c r="C276" s="2" t="s">
        <v>17307</v>
      </c>
      <c r="D276" s="27">
        <v>24</v>
      </c>
      <c r="E276" s="27"/>
      <c r="F276" s="1" t="s">
        <v>694</v>
      </c>
      <c r="G276" s="29">
        <v>1</v>
      </c>
      <c r="H276" s="29" t="s">
        <v>695</v>
      </c>
      <c r="I276" s="29" t="s">
        <v>31383</v>
      </c>
      <c r="J276" s="28">
        <v>1.4999999999999999E-2</v>
      </c>
      <c r="K276" s="3" t="s">
        <v>696</v>
      </c>
      <c r="M276" s="1" t="s">
        <v>378</v>
      </c>
    </row>
    <row r="277" spans="2:13" x14ac:dyDescent="0.6">
      <c r="B277" s="2" t="s">
        <v>17310</v>
      </c>
      <c r="C277" s="2" t="s">
        <v>17309</v>
      </c>
      <c r="D277" s="27">
        <v>14.5</v>
      </c>
      <c r="E277" s="27"/>
      <c r="F277" s="1" t="s">
        <v>697</v>
      </c>
      <c r="G277" s="29">
        <v>1</v>
      </c>
      <c r="H277" s="29" t="s">
        <v>698</v>
      </c>
      <c r="I277" s="29" t="s">
        <v>31383</v>
      </c>
      <c r="J277" s="28">
        <v>1E-3</v>
      </c>
      <c r="K277" s="3" t="s">
        <v>178</v>
      </c>
      <c r="M277" s="1" t="s">
        <v>72</v>
      </c>
    </row>
    <row r="278" spans="2:13" x14ac:dyDescent="0.6">
      <c r="B278" s="2" t="s">
        <v>17312</v>
      </c>
      <c r="C278" s="2" t="s">
        <v>17311</v>
      </c>
      <c r="D278" s="27">
        <v>4</v>
      </c>
      <c r="E278" s="27"/>
      <c r="F278" s="1" t="s">
        <v>699</v>
      </c>
      <c r="G278" s="29">
        <v>1</v>
      </c>
      <c r="H278" s="29" t="s">
        <v>701</v>
      </c>
      <c r="I278" s="29" t="s">
        <v>31383</v>
      </c>
      <c r="J278" s="28">
        <v>6.0000000000000001E-3</v>
      </c>
      <c r="K278" s="3" t="s">
        <v>25</v>
      </c>
      <c r="M278" s="1" t="s">
        <v>700</v>
      </c>
    </row>
    <row r="279" spans="2:13" x14ac:dyDescent="0.6">
      <c r="B279" s="2" t="s">
        <v>17314</v>
      </c>
      <c r="C279" s="2" t="s">
        <v>17313</v>
      </c>
      <c r="D279" s="27">
        <v>9</v>
      </c>
      <c r="E279" s="27"/>
      <c r="F279" s="1" t="s">
        <v>254</v>
      </c>
      <c r="G279" s="29">
        <v>1</v>
      </c>
      <c r="H279" s="29" t="s">
        <v>702</v>
      </c>
      <c r="I279" s="29" t="s">
        <v>31383</v>
      </c>
      <c r="J279" s="28">
        <v>2.8000000000000001E-2</v>
      </c>
      <c r="K279" s="3" t="s">
        <v>481</v>
      </c>
      <c r="M279" s="1" t="s">
        <v>255</v>
      </c>
    </row>
    <row r="280" spans="2:13" x14ac:dyDescent="0.6">
      <c r="B280" s="2" t="s">
        <v>17316</v>
      </c>
      <c r="C280" s="2" t="s">
        <v>17315</v>
      </c>
      <c r="D280" s="27">
        <v>4</v>
      </c>
      <c r="E280" s="27"/>
      <c r="F280" s="1" t="s">
        <v>703</v>
      </c>
      <c r="G280" s="29">
        <v>1</v>
      </c>
      <c r="H280" s="29" t="s">
        <v>705</v>
      </c>
      <c r="I280" s="29" t="s">
        <v>31383</v>
      </c>
      <c r="J280" s="28">
        <v>6.0000000000000001E-3</v>
      </c>
      <c r="K280" s="3" t="s">
        <v>36</v>
      </c>
      <c r="M280" s="1" t="s">
        <v>704</v>
      </c>
    </row>
    <row r="281" spans="2:13" x14ac:dyDescent="0.6">
      <c r="B281" s="2" t="s">
        <v>17318</v>
      </c>
      <c r="C281" s="2" t="s">
        <v>17317</v>
      </c>
      <c r="D281" s="27">
        <v>1</v>
      </c>
      <c r="E281" s="27"/>
      <c r="F281" s="1" t="s">
        <v>706</v>
      </c>
      <c r="G281" s="29">
        <v>1</v>
      </c>
      <c r="H281" s="29" t="s">
        <v>708</v>
      </c>
      <c r="I281" s="29" t="s">
        <v>31383</v>
      </c>
      <c r="J281" s="28">
        <v>1E-3</v>
      </c>
      <c r="K281" s="3" t="s">
        <v>709</v>
      </c>
      <c r="M281" s="1" t="s">
        <v>707</v>
      </c>
    </row>
    <row r="282" spans="2:13" x14ac:dyDescent="0.6">
      <c r="B282" s="2" t="s">
        <v>17320</v>
      </c>
      <c r="C282" s="2" t="s">
        <v>17319</v>
      </c>
      <c r="D282" s="27">
        <v>1</v>
      </c>
      <c r="E282" s="27"/>
      <c r="F282" s="1" t="s">
        <v>710</v>
      </c>
      <c r="G282" s="29">
        <v>1</v>
      </c>
      <c r="H282" s="29" t="s">
        <v>711</v>
      </c>
      <c r="I282" s="29" t="s">
        <v>31383</v>
      </c>
      <c r="J282" s="28">
        <v>1E-3</v>
      </c>
      <c r="K282" s="3" t="s">
        <v>178</v>
      </c>
      <c r="M282" s="1" t="s">
        <v>470</v>
      </c>
    </row>
    <row r="283" spans="2:13" x14ac:dyDescent="0.6">
      <c r="B283" s="2" t="s">
        <v>17322</v>
      </c>
      <c r="C283" s="2" t="s">
        <v>17321</v>
      </c>
      <c r="D283" s="27">
        <v>1</v>
      </c>
      <c r="E283" s="27"/>
      <c r="F283" s="1" t="s">
        <v>712</v>
      </c>
      <c r="G283" s="29">
        <v>1</v>
      </c>
      <c r="H283" s="29" t="s">
        <v>714</v>
      </c>
      <c r="I283" s="29" t="s">
        <v>31383</v>
      </c>
      <c r="J283" s="28">
        <v>2E-3</v>
      </c>
      <c r="K283" s="3" t="s">
        <v>96</v>
      </c>
      <c r="M283" s="1" t="s">
        <v>713</v>
      </c>
    </row>
    <row r="284" spans="2:13" x14ac:dyDescent="0.6">
      <c r="B284" s="2" t="s">
        <v>17324</v>
      </c>
      <c r="C284" s="2" t="s">
        <v>17323</v>
      </c>
      <c r="D284" s="27">
        <v>32</v>
      </c>
      <c r="E284" s="27"/>
      <c r="F284" s="1" t="s">
        <v>715</v>
      </c>
      <c r="G284" s="29">
        <v>1</v>
      </c>
      <c r="H284" s="29" t="s">
        <v>716</v>
      </c>
      <c r="I284" s="29" t="s">
        <v>31383</v>
      </c>
      <c r="J284" s="28">
        <v>2E-3</v>
      </c>
      <c r="K284" s="3" t="s">
        <v>47</v>
      </c>
      <c r="M284" s="1" t="s">
        <v>142</v>
      </c>
    </row>
    <row r="285" spans="2:13" x14ac:dyDescent="0.6">
      <c r="B285" s="2" t="s">
        <v>17326</v>
      </c>
      <c r="C285" s="2" t="s">
        <v>17325</v>
      </c>
      <c r="D285" s="27">
        <v>44</v>
      </c>
      <c r="E285" s="27"/>
      <c r="F285" s="1" t="s">
        <v>717</v>
      </c>
      <c r="G285" s="29">
        <v>1</v>
      </c>
      <c r="H285" s="29" t="s">
        <v>719</v>
      </c>
      <c r="I285" s="29" t="s">
        <v>31382</v>
      </c>
      <c r="J285" s="28">
        <v>1.7999999999999999E-2</v>
      </c>
      <c r="K285" s="3" t="s">
        <v>720</v>
      </c>
      <c r="L285" s="1" t="s">
        <v>16603</v>
      </c>
      <c r="M285" s="1" t="s">
        <v>718</v>
      </c>
    </row>
    <row r="286" spans="2:13" x14ac:dyDescent="0.6">
      <c r="B286" s="2" t="s">
        <v>17328</v>
      </c>
      <c r="C286" s="2" t="s">
        <v>17327</v>
      </c>
      <c r="D286" s="27">
        <v>4</v>
      </c>
      <c r="E286" s="27"/>
      <c r="F286" s="1" t="s">
        <v>721</v>
      </c>
      <c r="G286" s="29">
        <v>1</v>
      </c>
      <c r="H286" s="29" t="s">
        <v>722</v>
      </c>
      <c r="I286" s="29" t="s">
        <v>31383</v>
      </c>
      <c r="J286" s="28">
        <v>6.0000000000000001E-3</v>
      </c>
      <c r="K286" s="3" t="s">
        <v>14</v>
      </c>
      <c r="M286" s="1" t="s">
        <v>130</v>
      </c>
    </row>
    <row r="287" spans="2:13" x14ac:dyDescent="0.6">
      <c r="B287" s="2" t="s">
        <v>17330</v>
      </c>
      <c r="C287" s="2" t="s">
        <v>17329</v>
      </c>
      <c r="D287" s="27">
        <v>7.5</v>
      </c>
      <c r="E287" s="27"/>
      <c r="F287" s="1" t="s">
        <v>723</v>
      </c>
      <c r="G287" s="29">
        <v>1</v>
      </c>
      <c r="H287" s="29" t="s">
        <v>725</v>
      </c>
      <c r="I287" s="29" t="s">
        <v>31383</v>
      </c>
      <c r="J287" s="28">
        <v>1E-3</v>
      </c>
      <c r="K287" s="3" t="s">
        <v>349</v>
      </c>
      <c r="M287" s="1" t="s">
        <v>724</v>
      </c>
    </row>
    <row r="288" spans="2:13" x14ac:dyDescent="0.6">
      <c r="B288" s="2" t="s">
        <v>17332</v>
      </c>
      <c r="C288" s="2" t="s">
        <v>17331</v>
      </c>
      <c r="D288" s="27">
        <v>4</v>
      </c>
      <c r="E288" s="27"/>
      <c r="F288" s="1" t="s">
        <v>726</v>
      </c>
      <c r="G288" s="29">
        <v>1</v>
      </c>
      <c r="H288" s="29" t="s">
        <v>728</v>
      </c>
      <c r="I288" s="29" t="s">
        <v>31383</v>
      </c>
      <c r="J288" s="28">
        <v>5.0000000000000001E-3</v>
      </c>
      <c r="K288" s="3" t="s">
        <v>36</v>
      </c>
      <c r="M288" s="1" t="s">
        <v>727</v>
      </c>
    </row>
    <row r="289" spans="2:13" x14ac:dyDescent="0.6">
      <c r="B289" s="2" t="s">
        <v>17334</v>
      </c>
      <c r="C289" s="2" t="s">
        <v>17333</v>
      </c>
      <c r="D289" s="27">
        <v>105</v>
      </c>
      <c r="E289" s="27"/>
      <c r="F289" s="1" t="s">
        <v>729</v>
      </c>
      <c r="G289" s="29">
        <v>1</v>
      </c>
      <c r="H289" s="29" t="s">
        <v>731</v>
      </c>
      <c r="I289" s="29" t="s">
        <v>31383</v>
      </c>
      <c r="J289" s="28">
        <v>0.16200000000000001</v>
      </c>
      <c r="K289" s="3" t="s">
        <v>732</v>
      </c>
      <c r="M289" s="1" t="s">
        <v>730</v>
      </c>
    </row>
    <row r="290" spans="2:13" x14ac:dyDescent="0.6">
      <c r="B290" s="2" t="s">
        <v>17336</v>
      </c>
      <c r="C290" s="2" t="s">
        <v>17335</v>
      </c>
      <c r="D290" s="27">
        <v>93</v>
      </c>
      <c r="E290" s="27"/>
      <c r="F290" s="1" t="s">
        <v>733</v>
      </c>
      <c r="G290" s="29">
        <v>1</v>
      </c>
      <c r="H290" s="29" t="s">
        <v>735</v>
      </c>
      <c r="I290" s="29" t="s">
        <v>31383</v>
      </c>
      <c r="J290" s="28">
        <v>0.123</v>
      </c>
      <c r="K290" s="3" t="s">
        <v>240</v>
      </c>
      <c r="M290" s="1" t="s">
        <v>734</v>
      </c>
    </row>
    <row r="291" spans="2:13" x14ac:dyDescent="0.6">
      <c r="B291" s="2" t="s">
        <v>17338</v>
      </c>
      <c r="C291" s="2" t="s">
        <v>17337</v>
      </c>
      <c r="D291" s="27">
        <v>36</v>
      </c>
      <c r="E291" s="27"/>
      <c r="F291" s="1" t="s">
        <v>736</v>
      </c>
      <c r="G291" s="29">
        <v>1</v>
      </c>
      <c r="H291" s="29" t="s">
        <v>738</v>
      </c>
      <c r="I291" s="29" t="s">
        <v>31383</v>
      </c>
      <c r="J291" s="28">
        <v>0.105</v>
      </c>
      <c r="K291" s="3" t="s">
        <v>739</v>
      </c>
      <c r="M291" s="1" t="s">
        <v>737</v>
      </c>
    </row>
    <row r="292" spans="2:13" x14ac:dyDescent="0.6">
      <c r="B292" s="2" t="s">
        <v>17340</v>
      </c>
      <c r="C292" s="2" t="s">
        <v>17339</v>
      </c>
      <c r="D292" s="27">
        <v>137</v>
      </c>
      <c r="E292" s="27"/>
      <c r="F292" s="1" t="s">
        <v>740</v>
      </c>
      <c r="G292" s="29">
        <v>1</v>
      </c>
      <c r="H292" s="29" t="s">
        <v>742</v>
      </c>
      <c r="I292" s="29" t="s">
        <v>31383</v>
      </c>
      <c r="J292" s="28">
        <v>0.20799999999999999</v>
      </c>
      <c r="K292" s="3" t="s">
        <v>365</v>
      </c>
      <c r="M292" s="1" t="s">
        <v>741</v>
      </c>
    </row>
    <row r="293" spans="2:13" x14ac:dyDescent="0.6">
      <c r="B293" s="2" t="s">
        <v>17342</v>
      </c>
      <c r="C293" s="2" t="s">
        <v>17341</v>
      </c>
      <c r="D293" s="27">
        <v>55</v>
      </c>
      <c r="E293" s="27"/>
      <c r="F293" s="1" t="s">
        <v>743</v>
      </c>
      <c r="G293" s="29">
        <v>1</v>
      </c>
      <c r="H293" s="29" t="s">
        <v>745</v>
      </c>
      <c r="I293" s="29" t="s">
        <v>31383</v>
      </c>
      <c r="J293" s="28">
        <v>4.1000000000000002E-2</v>
      </c>
      <c r="K293" s="3" t="s">
        <v>203</v>
      </c>
      <c r="M293" s="1" t="s">
        <v>744</v>
      </c>
    </row>
    <row r="294" spans="2:13" x14ac:dyDescent="0.6">
      <c r="B294" s="2" t="s">
        <v>17344</v>
      </c>
      <c r="C294" s="2" t="s">
        <v>17343</v>
      </c>
      <c r="D294" s="27">
        <v>38</v>
      </c>
      <c r="E294" s="27"/>
      <c r="F294" s="1" t="s">
        <v>746</v>
      </c>
      <c r="G294" s="29">
        <v>1</v>
      </c>
      <c r="H294" s="29" t="s">
        <v>748</v>
      </c>
      <c r="I294" s="29" t="s">
        <v>31383</v>
      </c>
      <c r="J294" s="28">
        <v>2.1999999999999999E-2</v>
      </c>
      <c r="K294" s="3" t="s">
        <v>749</v>
      </c>
      <c r="M294" s="1" t="s">
        <v>747</v>
      </c>
    </row>
    <row r="295" spans="2:13" x14ac:dyDescent="0.6">
      <c r="B295" s="2" t="s">
        <v>17346</v>
      </c>
      <c r="C295" s="2" t="s">
        <v>17345</v>
      </c>
      <c r="D295" s="27">
        <v>94</v>
      </c>
      <c r="E295" s="27"/>
      <c r="F295" s="1" t="s">
        <v>750</v>
      </c>
      <c r="G295" s="29">
        <v>1</v>
      </c>
      <c r="H295" s="29" t="s">
        <v>752</v>
      </c>
      <c r="I295" s="29" t="s">
        <v>31383</v>
      </c>
      <c r="J295" s="28">
        <v>0.52</v>
      </c>
      <c r="K295" s="3" t="s">
        <v>260</v>
      </c>
      <c r="M295" s="1" t="s">
        <v>751</v>
      </c>
    </row>
    <row r="296" spans="2:13" x14ac:dyDescent="0.6">
      <c r="B296" s="2" t="s">
        <v>17348</v>
      </c>
      <c r="C296" s="2" t="s">
        <v>17347</v>
      </c>
      <c r="D296" s="27">
        <v>9</v>
      </c>
      <c r="E296" s="27"/>
      <c r="F296" s="1" t="s">
        <v>753</v>
      </c>
      <c r="G296" s="29">
        <v>1</v>
      </c>
      <c r="H296" s="29" t="s">
        <v>755</v>
      </c>
      <c r="I296" s="29" t="s">
        <v>31383</v>
      </c>
      <c r="J296" s="28">
        <v>4.0000000000000001E-3</v>
      </c>
      <c r="K296" s="3" t="s">
        <v>756</v>
      </c>
      <c r="M296" s="1" t="s">
        <v>754</v>
      </c>
    </row>
    <row r="297" spans="2:13" x14ac:dyDescent="0.6">
      <c r="B297" s="2" t="s">
        <v>17350</v>
      </c>
      <c r="C297" s="2" t="s">
        <v>17349</v>
      </c>
      <c r="D297" s="27">
        <v>4</v>
      </c>
      <c r="E297" s="27"/>
      <c r="F297" s="1" t="s">
        <v>757</v>
      </c>
      <c r="G297" s="29">
        <v>1</v>
      </c>
      <c r="H297" s="29" t="s">
        <v>759</v>
      </c>
      <c r="I297" s="29" t="s">
        <v>31383</v>
      </c>
      <c r="J297" s="28">
        <v>8.0000000000000002E-3</v>
      </c>
      <c r="K297" s="3" t="s">
        <v>25</v>
      </c>
      <c r="M297" s="1" t="s">
        <v>758</v>
      </c>
    </row>
    <row r="298" spans="2:13" x14ac:dyDescent="0.6">
      <c r="B298" s="2" t="s">
        <v>17352</v>
      </c>
      <c r="C298" s="2" t="s">
        <v>17351</v>
      </c>
      <c r="D298" s="27">
        <v>41</v>
      </c>
      <c r="E298" s="27"/>
      <c r="F298" s="1" t="s">
        <v>760</v>
      </c>
      <c r="G298" s="29">
        <v>1</v>
      </c>
      <c r="H298" s="29" t="s">
        <v>762</v>
      </c>
      <c r="I298" s="29" t="s">
        <v>31383</v>
      </c>
      <c r="J298" s="28">
        <v>0</v>
      </c>
      <c r="K298" s="3" t="s">
        <v>43</v>
      </c>
      <c r="M298" s="1" t="s">
        <v>761</v>
      </c>
    </row>
    <row r="299" spans="2:13" x14ac:dyDescent="0.6">
      <c r="B299" s="2" t="s">
        <v>17354</v>
      </c>
      <c r="C299" s="2" t="s">
        <v>17353</v>
      </c>
      <c r="D299" s="27">
        <v>38</v>
      </c>
      <c r="E299" s="27"/>
      <c r="F299" s="1" t="s">
        <v>763</v>
      </c>
      <c r="G299" s="29">
        <v>1</v>
      </c>
      <c r="H299" s="29" t="s">
        <v>765</v>
      </c>
      <c r="I299" s="29" t="s">
        <v>31383</v>
      </c>
      <c r="J299" s="28">
        <v>0.06</v>
      </c>
      <c r="K299" s="3" t="s">
        <v>4</v>
      </c>
      <c r="M299" s="1" t="s">
        <v>764</v>
      </c>
    </row>
    <row r="300" spans="2:13" x14ac:dyDescent="0.6">
      <c r="B300" s="2" t="s">
        <v>17356</v>
      </c>
      <c r="C300" s="2" t="s">
        <v>17355</v>
      </c>
      <c r="D300" s="27">
        <v>42</v>
      </c>
      <c r="E300" s="27"/>
      <c r="F300" s="1" t="s">
        <v>766</v>
      </c>
      <c r="G300" s="29">
        <v>10</v>
      </c>
      <c r="H300" s="29" t="s">
        <v>768</v>
      </c>
      <c r="I300" s="29" t="s">
        <v>31382</v>
      </c>
      <c r="J300" s="28">
        <v>0.436</v>
      </c>
      <c r="K300" s="3" t="s">
        <v>769</v>
      </c>
      <c r="L300" s="1" t="s">
        <v>16604</v>
      </c>
      <c r="M300" s="1" t="s">
        <v>767</v>
      </c>
    </row>
    <row r="301" spans="2:13" x14ac:dyDescent="0.6">
      <c r="B301" s="2" t="s">
        <v>17358</v>
      </c>
      <c r="C301" s="2" t="s">
        <v>17357</v>
      </c>
      <c r="D301" s="27">
        <v>39</v>
      </c>
      <c r="E301" s="27"/>
      <c r="F301" s="1" t="s">
        <v>770</v>
      </c>
      <c r="G301" s="29">
        <v>10</v>
      </c>
      <c r="H301" s="29" t="s">
        <v>771</v>
      </c>
      <c r="I301" s="29" t="s">
        <v>31382</v>
      </c>
      <c r="J301" s="28">
        <v>0.30199999999999999</v>
      </c>
      <c r="K301" s="3" t="s">
        <v>769</v>
      </c>
      <c r="L301" s="1" t="s">
        <v>16604</v>
      </c>
      <c r="M301" s="1" t="s">
        <v>767</v>
      </c>
    </row>
    <row r="302" spans="2:13" x14ac:dyDescent="0.6">
      <c r="B302" s="2" t="s">
        <v>17360</v>
      </c>
      <c r="C302" s="2" t="s">
        <v>17359</v>
      </c>
      <c r="D302" s="27">
        <v>14.5</v>
      </c>
      <c r="E302" s="27"/>
      <c r="F302" s="1" t="s">
        <v>772</v>
      </c>
      <c r="G302" s="29">
        <v>1</v>
      </c>
      <c r="H302" s="29" t="s">
        <v>774</v>
      </c>
      <c r="I302" s="29" t="s">
        <v>31383</v>
      </c>
      <c r="J302" s="28">
        <v>1E-3</v>
      </c>
      <c r="K302" s="3" t="s">
        <v>25</v>
      </c>
      <c r="M302" s="1" t="s">
        <v>773</v>
      </c>
    </row>
    <row r="303" spans="2:13" x14ac:dyDescent="0.6">
      <c r="B303" s="2" t="s">
        <v>17362</v>
      </c>
      <c r="C303" s="2" t="s">
        <v>17361</v>
      </c>
      <c r="D303" s="27">
        <v>2</v>
      </c>
      <c r="E303" s="27"/>
      <c r="F303" s="1" t="s">
        <v>775</v>
      </c>
      <c r="G303" s="29">
        <v>1</v>
      </c>
      <c r="H303" s="29" t="s">
        <v>777</v>
      </c>
      <c r="I303" s="29" t="s">
        <v>31383</v>
      </c>
      <c r="J303" s="28">
        <v>2E-3</v>
      </c>
      <c r="K303" s="3" t="s">
        <v>55</v>
      </c>
      <c r="M303" s="1" t="s">
        <v>776</v>
      </c>
    </row>
    <row r="304" spans="2:13" x14ac:dyDescent="0.6">
      <c r="B304" s="2" t="s">
        <v>17364</v>
      </c>
      <c r="C304" s="2" t="s">
        <v>17363</v>
      </c>
      <c r="D304" s="27">
        <v>12.5</v>
      </c>
      <c r="E304" s="27"/>
      <c r="F304" s="1" t="s">
        <v>778</v>
      </c>
      <c r="G304" s="29">
        <v>1</v>
      </c>
      <c r="H304" s="29" t="s">
        <v>780</v>
      </c>
      <c r="I304" s="29" t="s">
        <v>31383</v>
      </c>
      <c r="J304" s="28">
        <v>1E-3</v>
      </c>
      <c r="K304" s="3" t="s">
        <v>4</v>
      </c>
      <c r="M304" s="1" t="s">
        <v>779</v>
      </c>
    </row>
    <row r="305" spans="2:13" x14ac:dyDescent="0.6">
      <c r="B305" s="2" t="s">
        <v>17366</v>
      </c>
      <c r="C305" s="2" t="s">
        <v>17365</v>
      </c>
      <c r="D305" s="27">
        <v>94</v>
      </c>
      <c r="E305" s="27"/>
      <c r="F305" s="1" t="s">
        <v>781</v>
      </c>
      <c r="G305" s="29">
        <v>1</v>
      </c>
      <c r="H305" s="29" t="s">
        <v>783</v>
      </c>
      <c r="I305" s="29" t="s">
        <v>31383</v>
      </c>
      <c r="J305" s="28">
        <v>8.9999999999999993E-3</v>
      </c>
      <c r="K305" s="3" t="s">
        <v>64</v>
      </c>
      <c r="M305" s="1" t="s">
        <v>782</v>
      </c>
    </row>
    <row r="306" spans="2:13" x14ac:dyDescent="0.6">
      <c r="B306" s="2" t="s">
        <v>17368</v>
      </c>
      <c r="C306" s="2" t="s">
        <v>17367</v>
      </c>
      <c r="D306" s="27">
        <v>41</v>
      </c>
      <c r="E306" s="27"/>
      <c r="F306" s="1" t="s">
        <v>757</v>
      </c>
      <c r="G306" s="29">
        <v>1</v>
      </c>
      <c r="H306" s="29" t="s">
        <v>784</v>
      </c>
      <c r="I306" s="29" t="s">
        <v>31383</v>
      </c>
      <c r="J306" s="28">
        <v>7.0000000000000001E-3</v>
      </c>
      <c r="K306" s="3" t="s">
        <v>749</v>
      </c>
      <c r="M306" s="1" t="s">
        <v>758</v>
      </c>
    </row>
    <row r="307" spans="2:13" x14ac:dyDescent="0.6">
      <c r="B307" s="2" t="s">
        <v>17370</v>
      </c>
      <c r="C307" s="2" t="s">
        <v>17369</v>
      </c>
      <c r="D307" s="27">
        <v>1</v>
      </c>
      <c r="E307" s="27"/>
      <c r="F307" s="1" t="s">
        <v>785</v>
      </c>
      <c r="G307" s="29">
        <v>1</v>
      </c>
      <c r="H307" s="29" t="s">
        <v>786</v>
      </c>
      <c r="I307" s="29" t="s">
        <v>31383</v>
      </c>
      <c r="J307" s="28">
        <v>1E-3</v>
      </c>
      <c r="K307" s="3" t="s">
        <v>125</v>
      </c>
      <c r="M307" s="1" t="s">
        <v>53</v>
      </c>
    </row>
    <row r="308" spans="2:13" x14ac:dyDescent="0.6">
      <c r="B308" s="2" t="s">
        <v>17372</v>
      </c>
      <c r="C308" s="2" t="s">
        <v>17371</v>
      </c>
      <c r="D308" s="27">
        <v>170</v>
      </c>
      <c r="E308" s="27"/>
      <c r="F308" s="1" t="s">
        <v>787</v>
      </c>
      <c r="G308" s="29">
        <v>1</v>
      </c>
      <c r="H308" s="29" t="s">
        <v>789</v>
      </c>
      <c r="I308" s="29" t="s">
        <v>31383</v>
      </c>
      <c r="J308" s="28">
        <v>0.28499999999999998</v>
      </c>
      <c r="K308" s="3" t="s">
        <v>732</v>
      </c>
      <c r="M308" s="1" t="s">
        <v>788</v>
      </c>
    </row>
    <row r="309" spans="2:13" x14ac:dyDescent="0.6">
      <c r="B309" s="2" t="s">
        <v>17374</v>
      </c>
      <c r="C309" s="2" t="s">
        <v>17373</v>
      </c>
      <c r="D309" s="27">
        <v>103</v>
      </c>
      <c r="E309" s="27"/>
      <c r="F309" s="1" t="s">
        <v>790</v>
      </c>
      <c r="G309" s="29">
        <v>1</v>
      </c>
      <c r="H309" s="29" t="s">
        <v>792</v>
      </c>
      <c r="I309" s="29" t="s">
        <v>31383</v>
      </c>
      <c r="J309" s="28">
        <v>2.8000000000000001E-2</v>
      </c>
      <c r="K309" s="3" t="s">
        <v>10</v>
      </c>
      <c r="M309" s="1" t="s">
        <v>791</v>
      </c>
    </row>
    <row r="310" spans="2:13" x14ac:dyDescent="0.6">
      <c r="B310" s="2" t="s">
        <v>17376</v>
      </c>
      <c r="C310" s="2" t="s">
        <v>17375</v>
      </c>
      <c r="D310" s="27">
        <v>57</v>
      </c>
      <c r="E310" s="27"/>
      <c r="F310" s="1" t="s">
        <v>793</v>
      </c>
      <c r="G310" s="29">
        <v>1</v>
      </c>
      <c r="H310" s="29" t="s">
        <v>794</v>
      </c>
      <c r="I310" s="29" t="s">
        <v>31383</v>
      </c>
      <c r="J310" s="28">
        <v>2.4E-2</v>
      </c>
      <c r="K310" s="3" t="s">
        <v>236</v>
      </c>
      <c r="M310" s="1" t="s">
        <v>378</v>
      </c>
    </row>
    <row r="311" spans="2:13" x14ac:dyDescent="0.6">
      <c r="B311" s="2" t="s">
        <v>17378</v>
      </c>
      <c r="C311" s="2" t="s">
        <v>17377</v>
      </c>
      <c r="D311" s="27">
        <v>22</v>
      </c>
      <c r="E311" s="27"/>
      <c r="F311" s="1" t="s">
        <v>500</v>
      </c>
      <c r="G311" s="29">
        <v>1</v>
      </c>
      <c r="H311" s="29" t="s">
        <v>796</v>
      </c>
      <c r="I311" s="29" t="s">
        <v>31383</v>
      </c>
      <c r="J311" s="28">
        <v>9.0999999999999998E-2</v>
      </c>
      <c r="K311" s="3" t="s">
        <v>36</v>
      </c>
      <c r="M311" s="1" t="s">
        <v>795</v>
      </c>
    </row>
    <row r="312" spans="2:13" x14ac:dyDescent="0.6">
      <c r="B312" s="2" t="s">
        <v>17380</v>
      </c>
      <c r="C312" s="2" t="s">
        <v>17379</v>
      </c>
      <c r="D312" s="27">
        <v>2</v>
      </c>
      <c r="E312" s="27"/>
      <c r="F312" s="1" t="s">
        <v>492</v>
      </c>
      <c r="G312" s="29">
        <v>1</v>
      </c>
      <c r="H312" s="29" t="s">
        <v>798</v>
      </c>
      <c r="I312" s="29" t="s">
        <v>31383</v>
      </c>
      <c r="J312" s="28">
        <v>6.0000000000000001E-3</v>
      </c>
      <c r="K312" s="3" t="s">
        <v>495</v>
      </c>
      <c r="M312" s="1" t="s">
        <v>797</v>
      </c>
    </row>
    <row r="313" spans="2:13" x14ac:dyDescent="0.6">
      <c r="B313" s="2" t="s">
        <v>17382</v>
      </c>
      <c r="C313" s="2" t="s">
        <v>17381</v>
      </c>
      <c r="D313" s="27">
        <v>1</v>
      </c>
      <c r="E313" s="27"/>
      <c r="F313" s="1" t="s">
        <v>799</v>
      </c>
      <c r="G313" s="29">
        <v>1</v>
      </c>
      <c r="H313" s="29" t="s">
        <v>800</v>
      </c>
      <c r="I313" s="29" t="s">
        <v>31383</v>
      </c>
      <c r="J313" s="28">
        <v>3.0000000000000001E-3</v>
      </c>
      <c r="K313" s="3" t="s">
        <v>460</v>
      </c>
      <c r="M313" s="1" t="s">
        <v>53</v>
      </c>
    </row>
    <row r="314" spans="2:13" x14ac:dyDescent="0.6">
      <c r="B314" s="2" t="s">
        <v>17384</v>
      </c>
      <c r="C314" s="2" t="s">
        <v>17383</v>
      </c>
      <c r="D314" s="27">
        <v>128</v>
      </c>
      <c r="E314" s="27"/>
      <c r="F314" s="1" t="s">
        <v>801</v>
      </c>
      <c r="G314" s="29">
        <v>1</v>
      </c>
      <c r="H314" s="29" t="s">
        <v>803</v>
      </c>
      <c r="I314" s="29" t="s">
        <v>31383</v>
      </c>
      <c r="J314" s="28">
        <v>1.4999999999999999E-2</v>
      </c>
      <c r="K314" s="3" t="s">
        <v>749</v>
      </c>
      <c r="M314" s="1" t="s">
        <v>802</v>
      </c>
    </row>
    <row r="315" spans="2:13" x14ac:dyDescent="0.6">
      <c r="B315" s="2" t="s">
        <v>17386</v>
      </c>
      <c r="C315" s="2" t="s">
        <v>17385</v>
      </c>
      <c r="D315" s="27">
        <v>19.5</v>
      </c>
      <c r="E315" s="27"/>
      <c r="F315" s="1" t="s">
        <v>804</v>
      </c>
      <c r="G315" s="29">
        <v>1</v>
      </c>
      <c r="H315" s="29" t="s">
        <v>806</v>
      </c>
      <c r="I315" s="29" t="s">
        <v>31383</v>
      </c>
      <c r="J315" s="28">
        <v>0.09</v>
      </c>
      <c r="K315" s="3" t="s">
        <v>36</v>
      </c>
      <c r="M315" s="1" t="s">
        <v>805</v>
      </c>
    </row>
    <row r="316" spans="2:13" x14ac:dyDescent="0.6">
      <c r="B316" s="2" t="s">
        <v>17388</v>
      </c>
      <c r="C316" s="2" t="s">
        <v>17387</v>
      </c>
      <c r="D316" s="27">
        <v>18</v>
      </c>
      <c r="E316" s="27"/>
      <c r="F316" s="1" t="s">
        <v>807</v>
      </c>
      <c r="G316" s="29">
        <v>1</v>
      </c>
      <c r="H316" s="29" t="s">
        <v>808</v>
      </c>
      <c r="I316" s="29" t="s">
        <v>31383</v>
      </c>
      <c r="J316" s="28">
        <v>8.8999999999999996E-2</v>
      </c>
      <c r="K316" s="3" t="s">
        <v>36</v>
      </c>
      <c r="M316" s="1" t="s">
        <v>238</v>
      </c>
    </row>
    <row r="317" spans="2:13" x14ac:dyDescent="0.6">
      <c r="B317" s="2" t="s">
        <v>17390</v>
      </c>
      <c r="C317" s="2" t="s">
        <v>17389</v>
      </c>
      <c r="D317" s="27">
        <v>4</v>
      </c>
      <c r="E317" s="27"/>
      <c r="F317" s="1" t="s">
        <v>809</v>
      </c>
      <c r="G317" s="29">
        <v>1</v>
      </c>
      <c r="H317" s="29" t="s">
        <v>811</v>
      </c>
      <c r="I317" s="29" t="s">
        <v>31383</v>
      </c>
      <c r="J317" s="28">
        <v>0.01</v>
      </c>
      <c r="K317" s="3" t="s">
        <v>812</v>
      </c>
      <c r="M317" s="1" t="s">
        <v>810</v>
      </c>
    </row>
    <row r="318" spans="2:13" x14ac:dyDescent="0.6">
      <c r="B318" s="2" t="s">
        <v>17392</v>
      </c>
      <c r="C318" s="2" t="s">
        <v>17391</v>
      </c>
      <c r="D318" s="27">
        <v>4</v>
      </c>
      <c r="E318" s="27"/>
      <c r="F318" s="1" t="s">
        <v>813</v>
      </c>
      <c r="G318" s="29">
        <v>1</v>
      </c>
      <c r="H318" s="29" t="s">
        <v>814</v>
      </c>
      <c r="I318" s="29" t="s">
        <v>31383</v>
      </c>
      <c r="J318" s="28">
        <v>1E-3</v>
      </c>
      <c r="K318" s="3" t="s">
        <v>36</v>
      </c>
      <c r="M318" s="1" t="s">
        <v>602</v>
      </c>
    </row>
    <row r="319" spans="2:13" x14ac:dyDescent="0.6">
      <c r="B319" s="2" t="s">
        <v>17394</v>
      </c>
      <c r="C319" s="2" t="s">
        <v>17393</v>
      </c>
      <c r="D319" s="27">
        <v>44</v>
      </c>
      <c r="E319" s="27"/>
      <c r="F319" s="1" t="s">
        <v>815</v>
      </c>
      <c r="G319" s="29">
        <v>1</v>
      </c>
      <c r="H319" s="29" t="s">
        <v>817</v>
      </c>
      <c r="I319" s="29" t="s">
        <v>31382</v>
      </c>
      <c r="J319" s="28">
        <v>0.11899999999999999</v>
      </c>
      <c r="K319" s="3" t="s">
        <v>10</v>
      </c>
      <c r="L319" s="1" t="s">
        <v>16602</v>
      </c>
      <c r="M319" s="1" t="s">
        <v>816</v>
      </c>
    </row>
    <row r="320" spans="2:13" x14ac:dyDescent="0.6">
      <c r="B320" s="2" t="s">
        <v>17396</v>
      </c>
      <c r="C320" s="2" t="s">
        <v>17395</v>
      </c>
      <c r="D320" s="27">
        <v>131</v>
      </c>
      <c r="E320" s="27"/>
      <c r="F320" s="1" t="s">
        <v>818</v>
      </c>
      <c r="G320" s="29">
        <v>1</v>
      </c>
      <c r="H320" s="29" t="s">
        <v>819</v>
      </c>
      <c r="I320" s="29" t="s">
        <v>31382</v>
      </c>
      <c r="J320" s="28">
        <v>0.129</v>
      </c>
      <c r="K320" s="3" t="s">
        <v>10</v>
      </c>
      <c r="L320" s="1" t="s">
        <v>16602</v>
      </c>
      <c r="M320" s="1" t="s">
        <v>816</v>
      </c>
    </row>
    <row r="321" spans="1:13" x14ac:dyDescent="0.6">
      <c r="B321" s="2" t="s">
        <v>17398</v>
      </c>
      <c r="C321" s="2" t="s">
        <v>17397</v>
      </c>
      <c r="D321" s="27">
        <v>41</v>
      </c>
      <c r="E321" s="27"/>
      <c r="F321" s="1" t="s">
        <v>820</v>
      </c>
      <c r="G321" s="29">
        <v>1</v>
      </c>
      <c r="H321" s="29" t="s">
        <v>822</v>
      </c>
      <c r="I321" s="29" t="s">
        <v>31383</v>
      </c>
      <c r="J321" s="28">
        <v>0.16800000000000001</v>
      </c>
      <c r="K321" s="3" t="s">
        <v>43</v>
      </c>
      <c r="M321" s="1" t="s">
        <v>821</v>
      </c>
    </row>
    <row r="322" spans="1:13" x14ac:dyDescent="0.6">
      <c r="B322" s="2" t="s">
        <v>17400</v>
      </c>
      <c r="C322" s="2" t="s">
        <v>17399</v>
      </c>
      <c r="D322" s="27">
        <v>1</v>
      </c>
      <c r="E322" s="27"/>
      <c r="F322" s="1" t="s">
        <v>823</v>
      </c>
      <c r="G322" s="29">
        <v>1</v>
      </c>
      <c r="H322" s="29" t="s">
        <v>825</v>
      </c>
      <c r="I322" s="29" t="s">
        <v>31383</v>
      </c>
      <c r="J322" s="28">
        <v>1.6E-2</v>
      </c>
      <c r="K322" s="3" t="s">
        <v>826</v>
      </c>
      <c r="M322" s="1" t="s">
        <v>824</v>
      </c>
    </row>
    <row r="323" spans="1:13" x14ac:dyDescent="0.6">
      <c r="B323" s="2" t="s">
        <v>17402</v>
      </c>
      <c r="C323" s="2" t="s">
        <v>17401</v>
      </c>
      <c r="D323" s="27">
        <v>40</v>
      </c>
      <c r="E323" s="27"/>
      <c r="F323" s="1" t="s">
        <v>827</v>
      </c>
      <c r="G323" s="29">
        <v>1</v>
      </c>
      <c r="H323" s="29" t="s">
        <v>829</v>
      </c>
      <c r="I323" s="29" t="s">
        <v>31382</v>
      </c>
      <c r="J323" s="28">
        <v>2.1999999999999999E-2</v>
      </c>
      <c r="K323" s="3" t="s">
        <v>306</v>
      </c>
      <c r="L323" s="1" t="s">
        <v>828</v>
      </c>
      <c r="M323" s="1" t="s">
        <v>828</v>
      </c>
    </row>
    <row r="324" spans="1:13" x14ac:dyDescent="0.6">
      <c r="B324" s="2" t="s">
        <v>17404</v>
      </c>
      <c r="C324" s="2" t="s">
        <v>17403</v>
      </c>
      <c r="D324" s="27">
        <v>24</v>
      </c>
      <c r="E324" s="27"/>
      <c r="F324" s="1" t="s">
        <v>218</v>
      </c>
      <c r="G324" s="29">
        <v>1</v>
      </c>
      <c r="H324" s="29" t="s">
        <v>830</v>
      </c>
      <c r="I324" s="29" t="s">
        <v>31383</v>
      </c>
      <c r="J324" s="28">
        <v>1.7000000000000001E-2</v>
      </c>
      <c r="K324" s="3" t="s">
        <v>21</v>
      </c>
      <c r="M324" s="1" t="s">
        <v>219</v>
      </c>
    </row>
    <row r="325" spans="1:13" x14ac:dyDescent="0.6">
      <c r="B325" s="2" t="s">
        <v>17406</v>
      </c>
      <c r="C325" s="2" t="s">
        <v>17405</v>
      </c>
      <c r="D325" s="27">
        <v>4</v>
      </c>
      <c r="E325" s="27"/>
      <c r="F325" s="1" t="s">
        <v>831</v>
      </c>
      <c r="G325" s="29">
        <v>1</v>
      </c>
      <c r="H325" s="29" t="s">
        <v>833</v>
      </c>
      <c r="I325" s="29" t="s">
        <v>31383</v>
      </c>
      <c r="J325" s="28">
        <v>1.6E-2</v>
      </c>
      <c r="K325" s="3" t="s">
        <v>14</v>
      </c>
      <c r="M325" s="1" t="s">
        <v>832</v>
      </c>
    </row>
    <row r="326" spans="1:13" x14ac:dyDescent="0.6">
      <c r="B326" s="2" t="s">
        <v>17408</v>
      </c>
      <c r="C326" s="2" t="s">
        <v>17407</v>
      </c>
      <c r="D326" s="27">
        <v>41</v>
      </c>
      <c r="E326" s="27"/>
      <c r="F326" s="1" t="s">
        <v>834</v>
      </c>
      <c r="G326" s="29">
        <v>1</v>
      </c>
      <c r="H326" s="29" t="s">
        <v>836</v>
      </c>
      <c r="I326" s="29" t="s">
        <v>31383</v>
      </c>
      <c r="J326" s="28">
        <v>0.34499999999999997</v>
      </c>
      <c r="K326" s="3" t="s">
        <v>837</v>
      </c>
      <c r="M326" s="1" t="s">
        <v>835</v>
      </c>
    </row>
    <row r="327" spans="1:13" ht="33" x14ac:dyDescent="0.65">
      <c r="A327" s="33"/>
      <c r="B327" s="2" t="s">
        <v>17410</v>
      </c>
      <c r="C327" s="2" t="s">
        <v>17409</v>
      </c>
      <c r="D327" s="27">
        <v>207</v>
      </c>
      <c r="E327" s="27"/>
      <c r="F327" s="1" t="s">
        <v>838</v>
      </c>
      <c r="G327" s="29">
        <v>1</v>
      </c>
      <c r="H327" s="29" t="s">
        <v>840</v>
      </c>
      <c r="I327" s="29" t="s">
        <v>31382</v>
      </c>
      <c r="J327" s="28">
        <v>7.0999999999999994E-2</v>
      </c>
      <c r="K327" s="3" t="s">
        <v>560</v>
      </c>
      <c r="L327" s="1" t="s">
        <v>16601</v>
      </c>
      <c r="M327" s="1" t="s">
        <v>839</v>
      </c>
    </row>
    <row r="328" spans="1:13" ht="33" x14ac:dyDescent="0.65">
      <c r="A328" s="31" t="s">
        <v>31845</v>
      </c>
      <c r="B328" s="2" t="s">
        <v>17412</v>
      </c>
      <c r="C328" s="2" t="s">
        <v>17411</v>
      </c>
      <c r="D328" s="27">
        <v>55</v>
      </c>
      <c r="E328" s="27"/>
      <c r="F328" s="1" t="s">
        <v>841</v>
      </c>
      <c r="G328" s="29">
        <v>1</v>
      </c>
      <c r="H328" s="29" t="s">
        <v>842</v>
      </c>
      <c r="I328" s="29" t="s">
        <v>31382</v>
      </c>
      <c r="J328" s="28">
        <v>2.1999999999999999E-2</v>
      </c>
      <c r="K328" s="3" t="s">
        <v>306</v>
      </c>
      <c r="L328" s="1" t="s">
        <v>828</v>
      </c>
      <c r="M328" s="1" t="s">
        <v>828</v>
      </c>
    </row>
    <row r="329" spans="1:13" ht="33" x14ac:dyDescent="0.65">
      <c r="A329" s="31" t="s">
        <v>31845</v>
      </c>
      <c r="B329" s="2" t="s">
        <v>17414</v>
      </c>
      <c r="C329" s="2" t="s">
        <v>17413</v>
      </c>
      <c r="D329" s="27">
        <v>55</v>
      </c>
      <c r="E329" s="27"/>
      <c r="F329" s="1" t="s">
        <v>843</v>
      </c>
      <c r="G329" s="29">
        <v>1</v>
      </c>
      <c r="H329" s="29" t="s">
        <v>844</v>
      </c>
      <c r="I329" s="29" t="s">
        <v>31382</v>
      </c>
      <c r="J329" s="28">
        <v>0.02</v>
      </c>
      <c r="K329" s="3" t="s">
        <v>306</v>
      </c>
      <c r="L329" s="1" t="s">
        <v>828</v>
      </c>
      <c r="M329" s="1" t="s">
        <v>828</v>
      </c>
    </row>
    <row r="330" spans="1:13" ht="33" x14ac:dyDescent="0.65">
      <c r="A330" s="31" t="s">
        <v>31845</v>
      </c>
      <c r="B330" s="2" t="s">
        <v>17416</v>
      </c>
      <c r="C330" s="2" t="s">
        <v>17415</v>
      </c>
      <c r="D330" s="27">
        <v>56</v>
      </c>
      <c r="E330" s="27"/>
      <c r="F330" s="1" t="s">
        <v>845</v>
      </c>
      <c r="G330" s="29">
        <v>1</v>
      </c>
      <c r="H330" s="29" t="s">
        <v>846</v>
      </c>
      <c r="I330" s="29" t="s">
        <v>31382</v>
      </c>
      <c r="J330" s="28">
        <v>3.2000000000000001E-2</v>
      </c>
      <c r="K330" s="3" t="s">
        <v>306</v>
      </c>
      <c r="L330" s="1" t="s">
        <v>828</v>
      </c>
      <c r="M330" s="1" t="s">
        <v>828</v>
      </c>
    </row>
    <row r="331" spans="1:13" ht="33" x14ac:dyDescent="0.65">
      <c r="A331" s="31" t="s">
        <v>31845</v>
      </c>
      <c r="B331" s="2" t="s">
        <v>17418</v>
      </c>
      <c r="C331" s="2" t="s">
        <v>17417</v>
      </c>
      <c r="D331" s="27">
        <v>76</v>
      </c>
      <c r="E331" s="27"/>
      <c r="F331" s="1" t="s">
        <v>847</v>
      </c>
      <c r="G331" s="29">
        <v>1</v>
      </c>
      <c r="H331" s="29" t="s">
        <v>849</v>
      </c>
      <c r="I331" s="29" t="s">
        <v>31382</v>
      </c>
      <c r="J331" s="28">
        <v>0.19400000000000001</v>
      </c>
      <c r="K331" s="3" t="s">
        <v>270</v>
      </c>
      <c r="L331" s="1" t="s">
        <v>16597</v>
      </c>
      <c r="M331" s="1" t="s">
        <v>848</v>
      </c>
    </row>
    <row r="332" spans="1:13" ht="33" x14ac:dyDescent="0.65">
      <c r="A332" s="31" t="s">
        <v>31845</v>
      </c>
      <c r="B332" s="2" t="s">
        <v>17420</v>
      </c>
      <c r="C332" s="2" t="s">
        <v>17419</v>
      </c>
      <c r="D332" s="27">
        <v>48</v>
      </c>
      <c r="E332" s="27"/>
      <c r="F332" s="1" t="s">
        <v>850</v>
      </c>
      <c r="G332" s="29">
        <v>1</v>
      </c>
      <c r="H332" s="29" t="s">
        <v>852</v>
      </c>
      <c r="I332" s="29" t="s">
        <v>31383</v>
      </c>
      <c r="J332" s="28">
        <v>1.7000000000000001E-2</v>
      </c>
      <c r="K332" s="3" t="s">
        <v>47</v>
      </c>
      <c r="M332" s="1" t="s">
        <v>851</v>
      </c>
    </row>
    <row r="333" spans="1:13" ht="33" x14ac:dyDescent="0.65">
      <c r="A333" s="31" t="s">
        <v>31845</v>
      </c>
      <c r="B333" s="2" t="s">
        <v>17422</v>
      </c>
      <c r="C333" s="2" t="s">
        <v>17421</v>
      </c>
      <c r="D333" s="27">
        <v>4</v>
      </c>
      <c r="E333" s="27"/>
      <c r="F333" s="1" t="s">
        <v>853</v>
      </c>
      <c r="G333" s="29">
        <v>1</v>
      </c>
      <c r="H333" s="29" t="s">
        <v>855</v>
      </c>
      <c r="I333" s="29" t="s">
        <v>31383</v>
      </c>
      <c r="J333" s="28">
        <v>1E-3</v>
      </c>
      <c r="K333" s="3" t="s">
        <v>236</v>
      </c>
      <c r="M333" s="1" t="s">
        <v>854</v>
      </c>
    </row>
    <row r="334" spans="1:13" ht="33" x14ac:dyDescent="0.65">
      <c r="A334" s="31" t="s">
        <v>31845</v>
      </c>
      <c r="B334" s="2" t="s">
        <v>17424</v>
      </c>
      <c r="C334" s="2" t="s">
        <v>17423</v>
      </c>
      <c r="D334" s="27">
        <v>7.5</v>
      </c>
      <c r="E334" s="27"/>
      <c r="F334" s="1" t="s">
        <v>856</v>
      </c>
      <c r="G334" s="29">
        <v>1</v>
      </c>
      <c r="H334" s="29" t="s">
        <v>857</v>
      </c>
      <c r="I334" s="29" t="s">
        <v>31383</v>
      </c>
      <c r="J334" s="28">
        <v>1.2E-2</v>
      </c>
      <c r="K334" s="3" t="s">
        <v>102</v>
      </c>
      <c r="M334" s="1" t="s">
        <v>100</v>
      </c>
    </row>
    <row r="335" spans="1:13" ht="33" x14ac:dyDescent="0.65">
      <c r="A335" s="31" t="s">
        <v>31845</v>
      </c>
      <c r="B335" s="2" t="s">
        <v>17426</v>
      </c>
      <c r="C335" s="2" t="s">
        <v>17425</v>
      </c>
      <c r="D335" s="27">
        <v>19.5</v>
      </c>
      <c r="E335" s="27"/>
      <c r="F335" s="1" t="s">
        <v>858</v>
      </c>
      <c r="G335" s="29">
        <v>1</v>
      </c>
      <c r="H335" s="29" t="s">
        <v>860</v>
      </c>
      <c r="I335" s="29" t="s">
        <v>31383</v>
      </c>
      <c r="J335" s="28">
        <v>3.3000000000000002E-2</v>
      </c>
      <c r="K335" s="3" t="s">
        <v>365</v>
      </c>
      <c r="M335" s="1" t="s">
        <v>859</v>
      </c>
    </row>
    <row r="336" spans="1:13" ht="33" x14ac:dyDescent="0.65">
      <c r="A336" s="31" t="s">
        <v>31845</v>
      </c>
      <c r="B336" s="2" t="s">
        <v>17428</v>
      </c>
      <c r="C336" s="2" t="s">
        <v>17427</v>
      </c>
      <c r="D336" s="27">
        <v>11</v>
      </c>
      <c r="E336" s="27"/>
      <c r="F336" s="1" t="s">
        <v>861</v>
      </c>
      <c r="G336" s="29">
        <v>1</v>
      </c>
      <c r="H336" s="29" t="s">
        <v>863</v>
      </c>
      <c r="I336" s="29" t="s">
        <v>31383</v>
      </c>
      <c r="J336" s="28">
        <v>0.14199999999999999</v>
      </c>
      <c r="K336" s="3" t="s">
        <v>43</v>
      </c>
      <c r="M336" s="1" t="s">
        <v>862</v>
      </c>
    </row>
    <row r="337" spans="1:13" ht="33" x14ac:dyDescent="0.65">
      <c r="A337" s="31" t="s">
        <v>31845</v>
      </c>
      <c r="B337" s="2" t="s">
        <v>17430</v>
      </c>
      <c r="C337" s="2" t="s">
        <v>17429</v>
      </c>
      <c r="D337" s="27">
        <v>14.5</v>
      </c>
      <c r="E337" s="27"/>
      <c r="F337" s="1" t="s">
        <v>864</v>
      </c>
      <c r="G337" s="29">
        <v>1</v>
      </c>
      <c r="H337" s="29" t="s">
        <v>866</v>
      </c>
      <c r="I337" s="29" t="s">
        <v>31383</v>
      </c>
      <c r="J337" s="28">
        <v>4.0000000000000001E-3</v>
      </c>
      <c r="K337" s="3" t="s">
        <v>47</v>
      </c>
      <c r="M337" s="1" t="s">
        <v>865</v>
      </c>
    </row>
    <row r="338" spans="1:13" ht="33" x14ac:dyDescent="0.65">
      <c r="A338" s="31" t="s">
        <v>31845</v>
      </c>
      <c r="B338" s="2" t="s">
        <v>17432</v>
      </c>
      <c r="C338" s="2" t="s">
        <v>17431</v>
      </c>
      <c r="D338" s="27">
        <v>22</v>
      </c>
      <c r="E338" s="27"/>
      <c r="F338" s="1" t="s">
        <v>867</v>
      </c>
      <c r="G338" s="29">
        <v>1</v>
      </c>
      <c r="H338" s="29" t="s">
        <v>868</v>
      </c>
      <c r="I338" s="29" t="s">
        <v>31383</v>
      </c>
      <c r="J338" s="28">
        <v>9.7000000000000003E-2</v>
      </c>
      <c r="K338" s="3" t="s">
        <v>43</v>
      </c>
      <c r="M338" s="1" t="s">
        <v>758</v>
      </c>
    </row>
    <row r="339" spans="1:13" ht="33" x14ac:dyDescent="0.65">
      <c r="A339" s="31" t="s">
        <v>31845</v>
      </c>
      <c r="B339" s="2" t="s">
        <v>17434</v>
      </c>
      <c r="C339" s="2" t="s">
        <v>17433</v>
      </c>
      <c r="D339" s="27">
        <v>2</v>
      </c>
      <c r="E339" s="27"/>
      <c r="F339" s="1" t="s">
        <v>869</v>
      </c>
      <c r="G339" s="29">
        <v>1</v>
      </c>
      <c r="H339" s="29" t="s">
        <v>870</v>
      </c>
      <c r="I339" s="29" t="s">
        <v>31383</v>
      </c>
      <c r="J339" s="28">
        <v>4.0000000000000001E-3</v>
      </c>
      <c r="K339" s="3" t="s">
        <v>125</v>
      </c>
      <c r="M339" s="1" t="s">
        <v>53</v>
      </c>
    </row>
    <row r="340" spans="1:13" ht="33" x14ac:dyDescent="0.65">
      <c r="A340" s="31" t="s">
        <v>31845</v>
      </c>
      <c r="B340" s="2" t="s">
        <v>17436</v>
      </c>
      <c r="C340" s="2" t="s">
        <v>17435</v>
      </c>
      <c r="D340" s="27">
        <v>9</v>
      </c>
      <c r="E340" s="27"/>
      <c r="F340" s="1" t="s">
        <v>871</v>
      </c>
      <c r="G340" s="29">
        <v>1</v>
      </c>
      <c r="H340" s="29" t="s">
        <v>873</v>
      </c>
      <c r="I340" s="29" t="s">
        <v>31383</v>
      </c>
      <c r="J340" s="28">
        <v>2E-3</v>
      </c>
      <c r="K340" s="3" t="s">
        <v>96</v>
      </c>
      <c r="M340" s="1" t="s">
        <v>872</v>
      </c>
    </row>
    <row r="341" spans="1:13" ht="33" x14ac:dyDescent="0.65">
      <c r="A341" s="31" t="s">
        <v>31845</v>
      </c>
      <c r="B341" s="2" t="s">
        <v>17438</v>
      </c>
      <c r="C341" s="2" t="s">
        <v>17437</v>
      </c>
      <c r="D341" s="27">
        <v>4</v>
      </c>
      <c r="E341" s="27"/>
      <c r="F341" s="1" t="s">
        <v>869</v>
      </c>
      <c r="G341" s="29">
        <v>1</v>
      </c>
      <c r="H341" s="29" t="s">
        <v>875</v>
      </c>
      <c r="I341" s="29" t="s">
        <v>31383</v>
      </c>
      <c r="J341" s="28">
        <v>2E-3</v>
      </c>
      <c r="K341" s="3" t="s">
        <v>125</v>
      </c>
      <c r="M341" s="1" t="s">
        <v>874</v>
      </c>
    </row>
    <row r="342" spans="1:13" ht="33" x14ac:dyDescent="0.65">
      <c r="A342" s="31" t="s">
        <v>31845</v>
      </c>
      <c r="B342" s="2" t="s">
        <v>17440</v>
      </c>
      <c r="C342" s="2" t="s">
        <v>17439</v>
      </c>
      <c r="D342" s="27">
        <v>4</v>
      </c>
      <c r="E342" s="27"/>
      <c r="F342" s="1" t="s">
        <v>869</v>
      </c>
      <c r="G342" s="29">
        <v>1</v>
      </c>
      <c r="H342" s="29" t="s">
        <v>876</v>
      </c>
      <c r="I342" s="29" t="s">
        <v>31383</v>
      </c>
      <c r="J342" s="28">
        <v>1E-3</v>
      </c>
      <c r="K342" s="3" t="s">
        <v>125</v>
      </c>
      <c r="M342" s="1" t="s">
        <v>874</v>
      </c>
    </row>
    <row r="343" spans="1:13" ht="33" x14ac:dyDescent="0.65">
      <c r="A343" s="31" t="s">
        <v>31845</v>
      </c>
      <c r="B343" s="2" t="s">
        <v>17442</v>
      </c>
      <c r="C343" s="2" t="s">
        <v>17441</v>
      </c>
      <c r="D343" s="27">
        <v>2</v>
      </c>
      <c r="E343" s="27"/>
      <c r="F343" s="1" t="s">
        <v>877</v>
      </c>
      <c r="G343" s="29">
        <v>1</v>
      </c>
      <c r="H343" s="29" t="s">
        <v>879</v>
      </c>
      <c r="I343" s="29" t="s">
        <v>31383</v>
      </c>
      <c r="J343" s="28">
        <v>1E-3</v>
      </c>
      <c r="K343" s="3" t="s">
        <v>125</v>
      </c>
      <c r="M343" s="1" t="s">
        <v>878</v>
      </c>
    </row>
    <row r="344" spans="1:13" ht="33" x14ac:dyDescent="0.65">
      <c r="A344" s="31" t="s">
        <v>31845</v>
      </c>
      <c r="B344" s="2" t="s">
        <v>17444</v>
      </c>
      <c r="C344" s="2" t="s">
        <v>17443</v>
      </c>
      <c r="D344" s="27">
        <v>4</v>
      </c>
      <c r="E344" s="27"/>
      <c r="F344" s="1" t="s">
        <v>880</v>
      </c>
      <c r="G344" s="29">
        <v>1</v>
      </c>
      <c r="H344" s="29" t="s">
        <v>882</v>
      </c>
      <c r="I344" s="29" t="s">
        <v>31383</v>
      </c>
      <c r="J344" s="28">
        <v>1E-3</v>
      </c>
      <c r="K344" s="3" t="s">
        <v>21</v>
      </c>
      <c r="M344" s="1" t="s">
        <v>881</v>
      </c>
    </row>
    <row r="345" spans="1:13" ht="33" x14ac:dyDescent="0.65">
      <c r="A345" s="31" t="s">
        <v>31845</v>
      </c>
      <c r="B345" s="2" t="s">
        <v>17446</v>
      </c>
      <c r="C345" s="2" t="s">
        <v>17445</v>
      </c>
      <c r="D345" s="27">
        <v>4</v>
      </c>
      <c r="E345" s="27"/>
      <c r="F345" s="1" t="s">
        <v>869</v>
      </c>
      <c r="G345" s="29">
        <v>1</v>
      </c>
      <c r="H345" s="29" t="s">
        <v>883</v>
      </c>
      <c r="I345" s="29" t="s">
        <v>31383</v>
      </c>
      <c r="J345" s="28">
        <v>0.01</v>
      </c>
      <c r="K345" s="3" t="s">
        <v>125</v>
      </c>
      <c r="M345" s="1" t="s">
        <v>874</v>
      </c>
    </row>
    <row r="346" spans="1:13" ht="33" x14ac:dyDescent="0.65">
      <c r="A346" s="31" t="s">
        <v>31845</v>
      </c>
      <c r="B346" s="2" t="s">
        <v>17448</v>
      </c>
      <c r="C346" s="2" t="s">
        <v>17447</v>
      </c>
      <c r="D346" s="27">
        <v>5.5</v>
      </c>
      <c r="E346" s="27"/>
      <c r="F346" s="1" t="s">
        <v>877</v>
      </c>
      <c r="G346" s="29">
        <v>1</v>
      </c>
      <c r="H346" s="29" t="s">
        <v>885</v>
      </c>
      <c r="I346" s="29" t="s">
        <v>31383</v>
      </c>
      <c r="J346" s="28">
        <v>6.0000000000000001E-3</v>
      </c>
      <c r="K346" s="3" t="s">
        <v>125</v>
      </c>
      <c r="M346" s="1" t="s">
        <v>884</v>
      </c>
    </row>
    <row r="347" spans="1:13" ht="33" x14ac:dyDescent="0.65">
      <c r="A347" s="31" t="s">
        <v>31845</v>
      </c>
      <c r="B347" s="2" t="s">
        <v>17450</v>
      </c>
      <c r="C347" s="2" t="s">
        <v>17449</v>
      </c>
      <c r="D347" s="27">
        <v>5.5</v>
      </c>
      <c r="E347" s="27"/>
      <c r="F347" s="1" t="s">
        <v>886</v>
      </c>
      <c r="G347" s="29">
        <v>1</v>
      </c>
      <c r="H347" s="29" t="s">
        <v>887</v>
      </c>
      <c r="I347" s="29" t="s">
        <v>31383</v>
      </c>
      <c r="J347" s="28">
        <v>1.4999999999999999E-2</v>
      </c>
      <c r="K347" s="3" t="s">
        <v>21</v>
      </c>
      <c r="M347" s="1" t="s">
        <v>19</v>
      </c>
    </row>
    <row r="348" spans="1:13" ht="33" x14ac:dyDescent="0.65">
      <c r="A348" s="31" t="s">
        <v>31845</v>
      </c>
      <c r="B348" s="2" t="s">
        <v>17452</v>
      </c>
      <c r="C348" s="2" t="s">
        <v>17451</v>
      </c>
      <c r="D348" s="27">
        <v>4</v>
      </c>
      <c r="E348" s="27"/>
      <c r="F348" s="1" t="s">
        <v>886</v>
      </c>
      <c r="G348" s="29">
        <v>1</v>
      </c>
      <c r="H348" s="29" t="s">
        <v>889</v>
      </c>
      <c r="I348" s="29" t="s">
        <v>31383</v>
      </c>
      <c r="J348" s="28">
        <v>1.2E-2</v>
      </c>
      <c r="K348" s="3" t="s">
        <v>21</v>
      </c>
      <c r="M348" s="1" t="s">
        <v>888</v>
      </c>
    </row>
    <row r="349" spans="1:13" ht="33" x14ac:dyDescent="0.65">
      <c r="A349" s="31" t="s">
        <v>31845</v>
      </c>
      <c r="B349" s="2" t="s">
        <v>17454</v>
      </c>
      <c r="C349" s="2" t="s">
        <v>17453</v>
      </c>
      <c r="D349" s="27">
        <v>4</v>
      </c>
      <c r="E349" s="27"/>
      <c r="F349" s="1" t="s">
        <v>890</v>
      </c>
      <c r="G349" s="29">
        <v>1</v>
      </c>
      <c r="H349" s="29" t="s">
        <v>892</v>
      </c>
      <c r="I349" s="29" t="s">
        <v>31383</v>
      </c>
      <c r="J349" s="28">
        <v>1E-3</v>
      </c>
      <c r="K349" s="3" t="s">
        <v>25</v>
      </c>
      <c r="M349" s="1" t="s">
        <v>891</v>
      </c>
    </row>
    <row r="350" spans="1:13" ht="33" x14ac:dyDescent="0.65">
      <c r="A350" s="31" t="s">
        <v>31845</v>
      </c>
      <c r="B350" s="2" t="s">
        <v>17456</v>
      </c>
      <c r="C350" s="2" t="s">
        <v>17455</v>
      </c>
      <c r="D350" s="27">
        <v>70</v>
      </c>
      <c r="E350" s="27"/>
      <c r="F350" s="1" t="s">
        <v>893</v>
      </c>
      <c r="G350" s="29">
        <v>1</v>
      </c>
      <c r="H350" s="29" t="s">
        <v>895</v>
      </c>
      <c r="I350" s="29" t="s">
        <v>31383</v>
      </c>
      <c r="J350" s="28">
        <v>0.09</v>
      </c>
      <c r="K350" s="3" t="s">
        <v>365</v>
      </c>
      <c r="M350" s="1" t="s">
        <v>894</v>
      </c>
    </row>
    <row r="351" spans="1:13" ht="33" x14ac:dyDescent="0.65">
      <c r="A351" s="31" t="s">
        <v>31845</v>
      </c>
      <c r="B351" s="2" t="s">
        <v>17458</v>
      </c>
      <c r="C351" s="2" t="s">
        <v>17457</v>
      </c>
      <c r="D351" s="27">
        <v>12.5</v>
      </c>
      <c r="E351" s="27"/>
      <c r="F351" s="1" t="s">
        <v>896</v>
      </c>
      <c r="G351" s="29">
        <v>1</v>
      </c>
      <c r="H351" s="29" t="s">
        <v>898</v>
      </c>
      <c r="I351" s="29" t="s">
        <v>31383</v>
      </c>
      <c r="J351" s="28">
        <v>3.0000000000000001E-3</v>
      </c>
      <c r="K351" s="3" t="s">
        <v>236</v>
      </c>
      <c r="M351" s="1" t="s">
        <v>897</v>
      </c>
    </row>
    <row r="352" spans="1:13" ht="33" x14ac:dyDescent="0.65">
      <c r="A352" s="31" t="s">
        <v>31845</v>
      </c>
      <c r="B352" s="2" t="s">
        <v>17460</v>
      </c>
      <c r="C352" s="2" t="s">
        <v>17459</v>
      </c>
      <c r="D352" s="27">
        <v>9</v>
      </c>
      <c r="E352" s="27"/>
      <c r="F352" s="1" t="s">
        <v>877</v>
      </c>
      <c r="G352" s="29">
        <v>1</v>
      </c>
      <c r="H352" s="29" t="s">
        <v>899</v>
      </c>
      <c r="I352" s="29" t="s">
        <v>31383</v>
      </c>
      <c r="J352" s="28">
        <v>1E-3</v>
      </c>
      <c r="K352" s="3" t="s">
        <v>125</v>
      </c>
      <c r="M352" s="1" t="s">
        <v>874</v>
      </c>
    </row>
    <row r="353" spans="1:13" ht="33" x14ac:dyDescent="0.65">
      <c r="A353" s="31" t="s">
        <v>31845</v>
      </c>
      <c r="B353" s="2" t="s">
        <v>17462</v>
      </c>
      <c r="C353" s="2" t="s">
        <v>17461</v>
      </c>
      <c r="D353" s="27">
        <v>2</v>
      </c>
      <c r="E353" s="27"/>
      <c r="F353" s="1" t="s">
        <v>900</v>
      </c>
      <c r="G353" s="29">
        <v>1</v>
      </c>
      <c r="H353" s="29" t="s">
        <v>902</v>
      </c>
      <c r="I353" s="29" t="s">
        <v>31383</v>
      </c>
      <c r="J353" s="28">
        <v>1E-3</v>
      </c>
      <c r="K353" s="3" t="s">
        <v>826</v>
      </c>
      <c r="M353" s="1" t="s">
        <v>901</v>
      </c>
    </row>
    <row r="354" spans="1:13" ht="33" x14ac:dyDescent="0.65">
      <c r="A354" s="31" t="s">
        <v>31845</v>
      </c>
      <c r="B354" s="2" t="s">
        <v>17464</v>
      </c>
      <c r="C354" s="2" t="s">
        <v>17463</v>
      </c>
      <c r="D354" s="27">
        <v>41</v>
      </c>
      <c r="E354" s="27"/>
      <c r="F354" s="1" t="s">
        <v>903</v>
      </c>
      <c r="G354" s="29">
        <v>1</v>
      </c>
      <c r="H354" s="29" t="s">
        <v>905</v>
      </c>
      <c r="I354" s="29" t="s">
        <v>31383</v>
      </c>
      <c r="J354" s="28">
        <v>1.9E-2</v>
      </c>
      <c r="K354" s="3" t="s">
        <v>36</v>
      </c>
      <c r="M354" s="1" t="s">
        <v>904</v>
      </c>
    </row>
    <row r="355" spans="1:13" ht="33" x14ac:dyDescent="0.65">
      <c r="A355" s="31" t="s">
        <v>31845</v>
      </c>
      <c r="B355" s="2" t="s">
        <v>17466</v>
      </c>
      <c r="C355" s="2" t="s">
        <v>17465</v>
      </c>
      <c r="D355" s="27">
        <v>22</v>
      </c>
      <c r="E355" s="27"/>
      <c r="F355" s="1" t="s">
        <v>906</v>
      </c>
      <c r="G355" s="29">
        <v>1</v>
      </c>
      <c r="H355" s="29" t="s">
        <v>907</v>
      </c>
      <c r="I355" s="29" t="s">
        <v>31382</v>
      </c>
      <c r="J355" s="28">
        <v>0.105</v>
      </c>
      <c r="K355" s="3" t="s">
        <v>10</v>
      </c>
      <c r="L355" s="1" t="s">
        <v>16602</v>
      </c>
      <c r="M355" s="1" t="s">
        <v>614</v>
      </c>
    </row>
    <row r="356" spans="1:13" ht="33" x14ac:dyDescent="0.65">
      <c r="A356" s="31" t="s">
        <v>31845</v>
      </c>
      <c r="B356" s="2" t="s">
        <v>17468</v>
      </c>
      <c r="C356" s="2" t="s">
        <v>17467</v>
      </c>
      <c r="D356" s="27">
        <v>87</v>
      </c>
      <c r="E356" s="27"/>
      <c r="F356" s="1" t="s">
        <v>908</v>
      </c>
      <c r="G356" s="29">
        <v>1</v>
      </c>
      <c r="H356" s="29" t="s">
        <v>910</v>
      </c>
      <c r="I356" s="29" t="s">
        <v>31382</v>
      </c>
      <c r="J356" s="28">
        <v>0.307</v>
      </c>
      <c r="K356" s="3" t="s">
        <v>911</v>
      </c>
      <c r="L356" s="1" t="s">
        <v>16605</v>
      </c>
      <c r="M356" s="1" t="s">
        <v>909</v>
      </c>
    </row>
    <row r="357" spans="1:13" ht="33" x14ac:dyDescent="0.65">
      <c r="A357" s="31" t="s">
        <v>31845</v>
      </c>
      <c r="B357" s="2" t="s">
        <v>17470</v>
      </c>
      <c r="C357" s="2" t="s">
        <v>17469</v>
      </c>
      <c r="D357" s="27">
        <v>78</v>
      </c>
      <c r="E357" s="27"/>
      <c r="F357" s="1" t="s">
        <v>912</v>
      </c>
      <c r="G357" s="29">
        <v>1</v>
      </c>
      <c r="H357" s="29" t="s">
        <v>914</v>
      </c>
      <c r="I357" s="29" t="s">
        <v>31383</v>
      </c>
      <c r="J357" s="28">
        <v>0.128</v>
      </c>
      <c r="K357" s="3" t="s">
        <v>365</v>
      </c>
      <c r="M357" s="1" t="s">
        <v>913</v>
      </c>
    </row>
    <row r="358" spans="1:13" ht="33" x14ac:dyDescent="0.65">
      <c r="A358" s="31" t="s">
        <v>31845</v>
      </c>
      <c r="B358" s="2" t="s">
        <v>17472</v>
      </c>
      <c r="C358" s="2" t="s">
        <v>17471</v>
      </c>
      <c r="D358" s="27">
        <v>18</v>
      </c>
      <c r="E358" s="27"/>
      <c r="F358" s="1" t="s">
        <v>694</v>
      </c>
      <c r="G358" s="29">
        <v>1</v>
      </c>
      <c r="H358" s="29" t="s">
        <v>916</v>
      </c>
      <c r="I358" s="29" t="s">
        <v>31383</v>
      </c>
      <c r="J358" s="28">
        <v>3.2000000000000001E-2</v>
      </c>
      <c r="K358" s="3" t="s">
        <v>696</v>
      </c>
      <c r="M358" s="1" t="s">
        <v>915</v>
      </c>
    </row>
    <row r="359" spans="1:13" ht="33" x14ac:dyDescent="0.65">
      <c r="A359" s="31" t="s">
        <v>31845</v>
      </c>
      <c r="B359" s="2" t="s">
        <v>17474</v>
      </c>
      <c r="C359" s="2" t="s">
        <v>17473</v>
      </c>
      <c r="D359" s="27">
        <v>39</v>
      </c>
      <c r="E359" s="27"/>
      <c r="F359" s="1" t="s">
        <v>227</v>
      </c>
      <c r="G359" s="29">
        <v>1</v>
      </c>
      <c r="H359" s="29" t="s">
        <v>918</v>
      </c>
      <c r="I359" s="29" t="s">
        <v>31383</v>
      </c>
      <c r="J359" s="28">
        <v>7.9000000000000001E-2</v>
      </c>
      <c r="K359" s="3" t="s">
        <v>21</v>
      </c>
      <c r="M359" s="1" t="s">
        <v>917</v>
      </c>
    </row>
    <row r="360" spans="1:13" ht="33" x14ac:dyDescent="0.65">
      <c r="A360" s="31" t="s">
        <v>31845</v>
      </c>
      <c r="B360" s="2" t="s">
        <v>17476</v>
      </c>
      <c r="C360" s="2" t="s">
        <v>17475</v>
      </c>
      <c r="D360" s="27">
        <v>2</v>
      </c>
      <c r="E360" s="27"/>
      <c r="F360" s="1" t="s">
        <v>919</v>
      </c>
      <c r="G360" s="29">
        <v>1</v>
      </c>
      <c r="H360" s="29" t="s">
        <v>921</v>
      </c>
      <c r="I360" s="29" t="s">
        <v>31383</v>
      </c>
      <c r="J360" s="28">
        <v>1E-3</v>
      </c>
      <c r="K360" s="3" t="s">
        <v>5</v>
      </c>
      <c r="M360" s="1" t="s">
        <v>920</v>
      </c>
    </row>
    <row r="361" spans="1:13" ht="33" x14ac:dyDescent="0.65">
      <c r="A361" s="31" t="s">
        <v>31845</v>
      </c>
      <c r="B361" s="2" t="s">
        <v>17478</v>
      </c>
      <c r="C361" s="2" t="s">
        <v>17477</v>
      </c>
      <c r="D361" s="27">
        <v>2</v>
      </c>
      <c r="E361" s="27"/>
      <c r="F361" s="1" t="s">
        <v>922</v>
      </c>
      <c r="G361" s="29">
        <v>1</v>
      </c>
      <c r="H361" s="29" t="s">
        <v>924</v>
      </c>
      <c r="I361" s="29" t="s">
        <v>31383</v>
      </c>
      <c r="J361" s="28">
        <v>2E-3</v>
      </c>
      <c r="K361" s="3" t="s">
        <v>14</v>
      </c>
      <c r="M361" s="1" t="s">
        <v>923</v>
      </c>
    </row>
    <row r="362" spans="1:13" ht="33" x14ac:dyDescent="0.65">
      <c r="A362" s="31" t="s">
        <v>31845</v>
      </c>
      <c r="B362" s="2" t="s">
        <v>17480</v>
      </c>
      <c r="C362" s="2" t="s">
        <v>17479</v>
      </c>
      <c r="D362" s="27">
        <v>137</v>
      </c>
      <c r="E362" s="27"/>
      <c r="F362" s="1" t="s">
        <v>925</v>
      </c>
      <c r="G362" s="29">
        <v>1</v>
      </c>
      <c r="H362" s="29" t="s">
        <v>927</v>
      </c>
      <c r="I362" s="29" t="s">
        <v>31383</v>
      </c>
      <c r="J362" s="28">
        <v>0.13900000000000001</v>
      </c>
      <c r="K362" s="3" t="s">
        <v>365</v>
      </c>
      <c r="M362" s="1" t="s">
        <v>926</v>
      </c>
    </row>
    <row r="363" spans="1:13" ht="33" x14ac:dyDescent="0.65">
      <c r="A363" s="31" t="s">
        <v>31845</v>
      </c>
      <c r="B363" s="2" t="s">
        <v>17482</v>
      </c>
      <c r="C363" s="2" t="s">
        <v>17481</v>
      </c>
      <c r="D363" s="27">
        <v>5.5</v>
      </c>
      <c r="E363" s="27"/>
      <c r="F363" s="1" t="s">
        <v>928</v>
      </c>
      <c r="G363" s="29">
        <v>1</v>
      </c>
      <c r="H363" s="29" t="s">
        <v>930</v>
      </c>
      <c r="I363" s="29" t="s">
        <v>31383</v>
      </c>
      <c r="J363" s="28">
        <v>1.7999999999999999E-2</v>
      </c>
      <c r="K363" s="3" t="s">
        <v>36</v>
      </c>
      <c r="M363" s="1" t="s">
        <v>929</v>
      </c>
    </row>
    <row r="364" spans="1:13" ht="33" x14ac:dyDescent="0.65">
      <c r="A364" s="31" t="s">
        <v>31845</v>
      </c>
      <c r="B364" s="2" t="s">
        <v>17484</v>
      </c>
      <c r="C364" s="2" t="s">
        <v>17483</v>
      </c>
      <c r="D364" s="27">
        <v>54</v>
      </c>
      <c r="E364" s="27"/>
      <c r="F364" s="1" t="s">
        <v>931</v>
      </c>
      <c r="G364" s="29">
        <v>1</v>
      </c>
      <c r="H364" s="29" t="s">
        <v>933</v>
      </c>
      <c r="I364" s="29" t="s">
        <v>31383</v>
      </c>
      <c r="J364" s="28">
        <v>1.0999999999999999E-2</v>
      </c>
      <c r="K364" s="3" t="s">
        <v>280</v>
      </c>
      <c r="M364" s="1" t="s">
        <v>932</v>
      </c>
    </row>
    <row r="365" spans="1:13" ht="33" x14ac:dyDescent="0.65">
      <c r="A365" s="31" t="s">
        <v>31845</v>
      </c>
      <c r="B365" s="2" t="s">
        <v>17486</v>
      </c>
      <c r="C365" s="2" t="s">
        <v>17485</v>
      </c>
      <c r="D365" s="27">
        <v>5.5</v>
      </c>
      <c r="E365" s="27"/>
      <c r="F365" s="1" t="s">
        <v>934</v>
      </c>
      <c r="G365" s="29">
        <v>1</v>
      </c>
      <c r="H365" s="29" t="s">
        <v>935</v>
      </c>
      <c r="I365" s="29" t="s">
        <v>31383</v>
      </c>
      <c r="J365" s="28">
        <v>1.4E-2</v>
      </c>
      <c r="K365" s="3" t="s">
        <v>36</v>
      </c>
      <c r="M365" s="1" t="s">
        <v>514</v>
      </c>
    </row>
    <row r="366" spans="1:13" ht="33" x14ac:dyDescent="0.65">
      <c r="A366" s="31" t="s">
        <v>31845</v>
      </c>
      <c r="B366" s="2" t="s">
        <v>17488</v>
      </c>
      <c r="C366" s="2" t="s">
        <v>17487</v>
      </c>
      <c r="D366" s="27">
        <v>9</v>
      </c>
      <c r="E366" s="27"/>
      <c r="F366" s="1" t="s">
        <v>936</v>
      </c>
      <c r="G366" s="29">
        <v>1</v>
      </c>
      <c r="H366" s="29" t="s">
        <v>938</v>
      </c>
      <c r="I366" s="29" t="s">
        <v>31383</v>
      </c>
      <c r="J366" s="28">
        <v>5.0000000000000001E-3</v>
      </c>
      <c r="K366" s="3" t="s">
        <v>939</v>
      </c>
      <c r="M366" s="1" t="s">
        <v>937</v>
      </c>
    </row>
    <row r="367" spans="1:13" ht="33" x14ac:dyDescent="0.65">
      <c r="A367" s="31" t="s">
        <v>31845</v>
      </c>
      <c r="B367" s="2" t="s">
        <v>17490</v>
      </c>
      <c r="C367" s="2" t="s">
        <v>17489</v>
      </c>
      <c r="D367" s="27">
        <v>40</v>
      </c>
      <c r="E367" s="27"/>
      <c r="F367" s="1" t="s">
        <v>940</v>
      </c>
      <c r="G367" s="29">
        <v>1</v>
      </c>
      <c r="H367" s="29" t="s">
        <v>941</v>
      </c>
      <c r="I367" s="29" t="s">
        <v>31382</v>
      </c>
      <c r="J367" s="28">
        <v>6.0000000000000001E-3</v>
      </c>
      <c r="K367" s="3" t="s">
        <v>306</v>
      </c>
      <c r="L367" s="1" t="s">
        <v>828</v>
      </c>
      <c r="M367" s="1" t="s">
        <v>828</v>
      </c>
    </row>
    <row r="368" spans="1:13" ht="33" x14ac:dyDescent="0.65">
      <c r="A368" s="31" t="s">
        <v>31845</v>
      </c>
      <c r="B368" s="2" t="s">
        <v>17492</v>
      </c>
      <c r="C368" s="2" t="s">
        <v>17491</v>
      </c>
      <c r="D368" s="27">
        <v>7.5</v>
      </c>
      <c r="E368" s="27"/>
      <c r="F368" s="1" t="s">
        <v>942</v>
      </c>
      <c r="G368" s="29">
        <v>1</v>
      </c>
      <c r="H368" s="29" t="s">
        <v>943</v>
      </c>
      <c r="I368" s="29" t="s">
        <v>31383</v>
      </c>
      <c r="J368" s="28">
        <v>1.6E-2</v>
      </c>
      <c r="K368" s="3" t="s">
        <v>10</v>
      </c>
      <c r="M368" s="1" t="s">
        <v>275</v>
      </c>
    </row>
    <row r="369" spans="1:13" ht="33" x14ac:dyDescent="0.65">
      <c r="A369" s="31" t="s">
        <v>31845</v>
      </c>
      <c r="B369" s="2" t="s">
        <v>17494</v>
      </c>
      <c r="C369" s="2" t="s">
        <v>17493</v>
      </c>
      <c r="D369" s="27">
        <v>16</v>
      </c>
      <c r="E369" s="27"/>
      <c r="F369" s="1" t="s">
        <v>944</v>
      </c>
      <c r="G369" s="29">
        <v>1</v>
      </c>
      <c r="H369" s="29" t="s">
        <v>946</v>
      </c>
      <c r="I369" s="29" t="s">
        <v>31383</v>
      </c>
      <c r="J369" s="28">
        <v>0.30399999999999999</v>
      </c>
      <c r="K369" s="3" t="s">
        <v>310</v>
      </c>
      <c r="M369" s="1" t="s">
        <v>945</v>
      </c>
    </row>
    <row r="370" spans="1:13" ht="33" x14ac:dyDescent="0.65">
      <c r="A370" s="31" t="s">
        <v>31845</v>
      </c>
      <c r="B370" s="2" t="s">
        <v>17496</v>
      </c>
      <c r="C370" s="2" t="s">
        <v>17495</v>
      </c>
      <c r="D370" s="27">
        <v>14.5</v>
      </c>
      <c r="E370" s="27"/>
      <c r="F370" s="1" t="s">
        <v>947</v>
      </c>
      <c r="G370" s="29">
        <v>1</v>
      </c>
      <c r="H370" s="29" t="s">
        <v>949</v>
      </c>
      <c r="I370" s="29" t="s">
        <v>31383</v>
      </c>
      <c r="J370" s="28">
        <v>0.20899999999999999</v>
      </c>
      <c r="K370" s="3" t="s">
        <v>310</v>
      </c>
      <c r="M370" s="1" t="s">
        <v>948</v>
      </c>
    </row>
    <row r="371" spans="1:13" ht="33" x14ac:dyDescent="0.65">
      <c r="A371" s="31" t="s">
        <v>31845</v>
      </c>
      <c r="B371" s="2" t="s">
        <v>17498</v>
      </c>
      <c r="C371" s="2" t="s">
        <v>17497</v>
      </c>
      <c r="D371" s="27">
        <v>130</v>
      </c>
      <c r="E371" s="27"/>
      <c r="F371" s="1" t="s">
        <v>950</v>
      </c>
      <c r="G371" s="29">
        <v>1</v>
      </c>
      <c r="H371" s="29" t="s">
        <v>952</v>
      </c>
      <c r="I371" s="29" t="s">
        <v>31383</v>
      </c>
      <c r="J371" s="28">
        <v>0.21199999999999999</v>
      </c>
      <c r="K371" s="3" t="s">
        <v>80</v>
      </c>
      <c r="M371" s="1" t="s">
        <v>951</v>
      </c>
    </row>
    <row r="372" spans="1:13" ht="33" x14ac:dyDescent="0.65">
      <c r="A372" s="31" t="s">
        <v>31845</v>
      </c>
      <c r="B372" s="2" t="s">
        <v>17500</v>
      </c>
      <c r="C372" s="2" t="s">
        <v>17499</v>
      </c>
      <c r="D372" s="27">
        <v>48</v>
      </c>
      <c r="E372" s="27"/>
      <c r="F372" s="1" t="s">
        <v>953</v>
      </c>
      <c r="G372" s="29">
        <v>1</v>
      </c>
      <c r="H372" s="29" t="s">
        <v>954</v>
      </c>
      <c r="I372" s="29" t="s">
        <v>31383</v>
      </c>
      <c r="J372" s="28">
        <v>0.157</v>
      </c>
      <c r="K372" s="3" t="s">
        <v>43</v>
      </c>
      <c r="L372" s="1" t="s">
        <v>5300</v>
      </c>
      <c r="M372" s="1" t="s">
        <v>538</v>
      </c>
    </row>
    <row r="373" spans="1:13" ht="33" x14ac:dyDescent="0.65">
      <c r="A373" s="31" t="s">
        <v>31845</v>
      </c>
      <c r="B373" s="2" t="s">
        <v>17502</v>
      </c>
      <c r="C373" s="2" t="s">
        <v>17501</v>
      </c>
      <c r="D373" s="27">
        <v>1</v>
      </c>
      <c r="E373" s="27"/>
      <c r="F373" s="1" t="s">
        <v>955</v>
      </c>
      <c r="G373" s="29">
        <v>1</v>
      </c>
      <c r="H373" s="29" t="s">
        <v>957</v>
      </c>
      <c r="I373" s="29" t="s">
        <v>31383</v>
      </c>
      <c r="J373" s="28">
        <v>1E-3</v>
      </c>
      <c r="K373" s="3" t="s">
        <v>178</v>
      </c>
      <c r="M373" s="1" t="s">
        <v>956</v>
      </c>
    </row>
    <row r="374" spans="1:13" ht="33" x14ac:dyDescent="0.65">
      <c r="A374" s="31" t="s">
        <v>31845</v>
      </c>
      <c r="B374" s="2" t="s">
        <v>17504</v>
      </c>
      <c r="C374" s="2" t="s">
        <v>17503</v>
      </c>
      <c r="D374" s="27">
        <v>55</v>
      </c>
      <c r="E374" s="27"/>
      <c r="F374" s="1" t="s">
        <v>958</v>
      </c>
      <c r="G374" s="29">
        <v>1</v>
      </c>
      <c r="H374" s="29" t="s">
        <v>959</v>
      </c>
      <c r="I374" s="29" t="s">
        <v>31383</v>
      </c>
      <c r="J374" s="28">
        <v>0.11799999999999999</v>
      </c>
      <c r="K374" s="3" t="s">
        <v>47</v>
      </c>
      <c r="M374" s="1" t="s">
        <v>142</v>
      </c>
    </row>
    <row r="375" spans="1:13" x14ac:dyDescent="0.6">
      <c r="B375" s="2" t="s">
        <v>17506</v>
      </c>
      <c r="C375" s="2" t="s">
        <v>17505</v>
      </c>
      <c r="D375" s="27">
        <v>19.5</v>
      </c>
      <c r="E375" s="27"/>
      <c r="F375" s="1" t="s">
        <v>960</v>
      </c>
      <c r="G375" s="29">
        <v>1</v>
      </c>
      <c r="H375" s="29" t="s">
        <v>961</v>
      </c>
      <c r="I375" s="29" t="s">
        <v>31383</v>
      </c>
      <c r="J375" s="28">
        <v>1.7999999999999999E-2</v>
      </c>
      <c r="K375" s="3" t="s">
        <v>47</v>
      </c>
      <c r="M375" s="1" t="s">
        <v>851</v>
      </c>
    </row>
    <row r="376" spans="1:13" x14ac:dyDescent="0.6">
      <c r="B376" s="2" t="s">
        <v>17508</v>
      </c>
      <c r="C376" s="2" t="s">
        <v>17507</v>
      </c>
      <c r="D376" s="27">
        <v>32</v>
      </c>
      <c r="E376" s="27"/>
      <c r="F376" s="1" t="s">
        <v>962</v>
      </c>
      <c r="G376" s="29">
        <v>1</v>
      </c>
      <c r="H376" s="29" t="s">
        <v>963</v>
      </c>
      <c r="I376" s="29" t="s">
        <v>31383</v>
      </c>
      <c r="J376" s="28">
        <v>0.13900000000000001</v>
      </c>
      <c r="K376" s="3" t="s">
        <v>43</v>
      </c>
      <c r="M376" s="1" t="s">
        <v>238</v>
      </c>
    </row>
    <row r="377" spans="1:13" x14ac:dyDescent="0.6">
      <c r="B377" s="2" t="s">
        <v>17510</v>
      </c>
      <c r="C377" s="2" t="s">
        <v>17509</v>
      </c>
      <c r="D377" s="27">
        <v>1</v>
      </c>
      <c r="E377" s="27"/>
      <c r="F377" s="1" t="s">
        <v>964</v>
      </c>
      <c r="G377" s="29">
        <v>1</v>
      </c>
      <c r="H377" s="29" t="s">
        <v>966</v>
      </c>
      <c r="I377" s="29" t="s">
        <v>31383</v>
      </c>
      <c r="J377" s="28">
        <v>2E-3</v>
      </c>
      <c r="K377" s="3" t="s">
        <v>709</v>
      </c>
      <c r="M377" s="1" t="s">
        <v>965</v>
      </c>
    </row>
    <row r="378" spans="1:13" x14ac:dyDescent="0.6">
      <c r="B378" s="2" t="s">
        <v>17512</v>
      </c>
      <c r="C378" s="2" t="s">
        <v>17511</v>
      </c>
      <c r="D378" s="27">
        <v>1</v>
      </c>
      <c r="E378" s="27"/>
      <c r="F378" s="1" t="s">
        <v>967</v>
      </c>
      <c r="G378" s="29">
        <v>1</v>
      </c>
      <c r="H378" s="29" t="s">
        <v>969</v>
      </c>
      <c r="I378" s="29" t="s">
        <v>31383</v>
      </c>
      <c r="J378" s="28">
        <v>1.2E-2</v>
      </c>
      <c r="K378" s="3" t="s">
        <v>213</v>
      </c>
      <c r="M378" s="1" t="s">
        <v>968</v>
      </c>
    </row>
    <row r="379" spans="1:13" x14ac:dyDescent="0.6">
      <c r="B379" s="2" t="s">
        <v>17514</v>
      </c>
      <c r="C379" s="2" t="s">
        <v>17513</v>
      </c>
      <c r="D379" s="27">
        <v>16</v>
      </c>
      <c r="E379" s="27"/>
      <c r="F379" s="1" t="s">
        <v>970</v>
      </c>
      <c r="G379" s="29">
        <v>1</v>
      </c>
      <c r="H379" s="29" t="s">
        <v>972</v>
      </c>
      <c r="I379" s="29" t="s">
        <v>31383</v>
      </c>
      <c r="J379" s="28">
        <v>4.7E-2</v>
      </c>
      <c r="K379" s="3" t="s">
        <v>43</v>
      </c>
      <c r="M379" s="1" t="s">
        <v>971</v>
      </c>
    </row>
    <row r="380" spans="1:13" x14ac:dyDescent="0.6">
      <c r="B380" s="2" t="s">
        <v>17516</v>
      </c>
      <c r="C380" s="2" t="s">
        <v>17515</v>
      </c>
      <c r="D380" s="27">
        <v>82</v>
      </c>
      <c r="E380" s="27"/>
      <c r="F380" s="1" t="s">
        <v>973</v>
      </c>
      <c r="G380" s="29">
        <v>1</v>
      </c>
      <c r="H380" s="29" t="s">
        <v>975</v>
      </c>
      <c r="I380" s="29" t="s">
        <v>31383</v>
      </c>
      <c r="J380" s="28">
        <v>0.108</v>
      </c>
      <c r="K380" s="3" t="s">
        <v>365</v>
      </c>
      <c r="M380" s="1" t="s">
        <v>974</v>
      </c>
    </row>
    <row r="381" spans="1:13" x14ac:dyDescent="0.6">
      <c r="B381" s="2" t="s">
        <v>17518</v>
      </c>
      <c r="C381" s="2" t="s">
        <v>17517</v>
      </c>
      <c r="D381" s="27">
        <v>27</v>
      </c>
      <c r="E381" s="27"/>
      <c r="F381" s="1" t="s">
        <v>976</v>
      </c>
      <c r="G381" s="29">
        <v>1</v>
      </c>
      <c r="H381" s="29" t="s">
        <v>978</v>
      </c>
      <c r="I381" s="29" t="s">
        <v>31382</v>
      </c>
      <c r="J381" s="28">
        <v>0.13800000000000001</v>
      </c>
      <c r="K381" s="3" t="s">
        <v>10</v>
      </c>
      <c r="L381" s="1" t="s">
        <v>16602</v>
      </c>
      <c r="M381" s="1" t="s">
        <v>977</v>
      </c>
    </row>
    <row r="382" spans="1:13" x14ac:dyDescent="0.6">
      <c r="B382" s="2" t="s">
        <v>17520</v>
      </c>
      <c r="C382" s="2" t="s">
        <v>17519</v>
      </c>
      <c r="D382" s="27">
        <v>1</v>
      </c>
      <c r="E382" s="27"/>
      <c r="F382" s="1" t="s">
        <v>979</v>
      </c>
      <c r="G382" s="29">
        <v>1</v>
      </c>
      <c r="H382" s="29" t="s">
        <v>981</v>
      </c>
      <c r="I382" s="29" t="s">
        <v>31383</v>
      </c>
      <c r="J382" s="28">
        <v>1E-3</v>
      </c>
      <c r="K382" s="3" t="s">
        <v>21</v>
      </c>
      <c r="M382" s="1" t="s">
        <v>980</v>
      </c>
    </row>
    <row r="383" spans="1:13" x14ac:dyDescent="0.6">
      <c r="B383" s="2" t="s">
        <v>17522</v>
      </c>
      <c r="C383" s="2" t="s">
        <v>17521</v>
      </c>
      <c r="D383" s="27">
        <v>22</v>
      </c>
      <c r="E383" s="27"/>
      <c r="F383" s="1" t="s">
        <v>982</v>
      </c>
      <c r="G383" s="29">
        <v>1</v>
      </c>
      <c r="H383" s="29" t="s">
        <v>984</v>
      </c>
      <c r="I383" s="29" t="s">
        <v>31382</v>
      </c>
      <c r="J383" s="28">
        <v>0.113</v>
      </c>
      <c r="K383" s="3" t="s">
        <v>10</v>
      </c>
      <c r="L383" s="1" t="s">
        <v>16602</v>
      </c>
      <c r="M383" s="1" t="s">
        <v>983</v>
      </c>
    </row>
    <row r="384" spans="1:13" x14ac:dyDescent="0.6">
      <c r="B384" s="2" t="s">
        <v>17524</v>
      </c>
      <c r="C384" s="2" t="s">
        <v>17523</v>
      </c>
      <c r="D384" s="27">
        <v>1</v>
      </c>
      <c r="E384" s="27"/>
      <c r="F384" s="1" t="s">
        <v>985</v>
      </c>
      <c r="G384" s="29">
        <v>1</v>
      </c>
      <c r="H384" s="29" t="s">
        <v>987</v>
      </c>
      <c r="I384" s="29" t="s">
        <v>31383</v>
      </c>
      <c r="J384" s="28">
        <v>6.0000000000000001E-3</v>
      </c>
      <c r="K384" s="3" t="s">
        <v>460</v>
      </c>
      <c r="M384" s="1" t="s">
        <v>986</v>
      </c>
    </row>
    <row r="385" spans="2:13" x14ac:dyDescent="0.6">
      <c r="B385" s="2" t="s">
        <v>17526</v>
      </c>
      <c r="C385" s="2" t="s">
        <v>17525</v>
      </c>
      <c r="D385" s="27">
        <v>140</v>
      </c>
      <c r="E385" s="27"/>
      <c r="F385" s="1" t="s">
        <v>988</v>
      </c>
      <c r="G385" s="29">
        <v>1</v>
      </c>
      <c r="H385" s="29" t="s">
        <v>990</v>
      </c>
      <c r="I385" s="29" t="s">
        <v>31382</v>
      </c>
      <c r="J385" s="28">
        <v>4.2999999999999997E-2</v>
      </c>
      <c r="K385" s="3" t="s">
        <v>560</v>
      </c>
      <c r="L385" s="1" t="s">
        <v>16601</v>
      </c>
      <c r="M385" s="1" t="s">
        <v>989</v>
      </c>
    </row>
    <row r="386" spans="2:13" x14ac:dyDescent="0.6">
      <c r="B386" s="2" t="s">
        <v>17528</v>
      </c>
      <c r="C386" s="2" t="s">
        <v>17527</v>
      </c>
      <c r="D386" s="27">
        <v>4</v>
      </c>
      <c r="E386" s="27"/>
      <c r="F386" s="1" t="s">
        <v>991</v>
      </c>
      <c r="G386" s="29">
        <v>1</v>
      </c>
      <c r="H386" s="29" t="s">
        <v>993</v>
      </c>
      <c r="I386" s="29" t="s">
        <v>31383</v>
      </c>
      <c r="J386" s="28">
        <v>1.0999999999999999E-2</v>
      </c>
      <c r="K386" s="3" t="s">
        <v>994</v>
      </c>
      <c r="M386" s="1" t="s">
        <v>992</v>
      </c>
    </row>
    <row r="387" spans="2:13" x14ac:dyDescent="0.6">
      <c r="B387" s="2" t="s">
        <v>17530</v>
      </c>
      <c r="C387" s="2" t="s">
        <v>17529</v>
      </c>
      <c r="D387" s="27">
        <v>5.5</v>
      </c>
      <c r="E387" s="27"/>
      <c r="F387" s="1" t="s">
        <v>995</v>
      </c>
      <c r="G387" s="29">
        <v>1</v>
      </c>
      <c r="H387" s="29" t="s">
        <v>997</v>
      </c>
      <c r="I387" s="29" t="s">
        <v>31383</v>
      </c>
      <c r="J387" s="28">
        <v>2E-3</v>
      </c>
      <c r="K387" s="3" t="s">
        <v>36</v>
      </c>
      <c r="M387" s="1" t="s">
        <v>996</v>
      </c>
    </row>
    <row r="388" spans="2:13" x14ac:dyDescent="0.6">
      <c r="B388" s="2" t="s">
        <v>17532</v>
      </c>
      <c r="C388" s="2" t="s">
        <v>17531</v>
      </c>
      <c r="D388" s="27">
        <v>52</v>
      </c>
      <c r="E388" s="27"/>
      <c r="F388" s="1" t="s">
        <v>998</v>
      </c>
      <c r="G388" s="29">
        <v>1</v>
      </c>
      <c r="H388" s="29" t="s">
        <v>1000</v>
      </c>
      <c r="I388" s="29" t="s">
        <v>31383</v>
      </c>
      <c r="J388" s="28">
        <v>0.35099999999999998</v>
      </c>
      <c r="K388" s="3" t="s">
        <v>260</v>
      </c>
      <c r="M388" s="1" t="s">
        <v>999</v>
      </c>
    </row>
    <row r="389" spans="2:13" x14ac:dyDescent="0.6">
      <c r="B389" s="2" t="s">
        <v>17534</v>
      </c>
      <c r="C389" s="2" t="s">
        <v>17533</v>
      </c>
      <c r="D389" s="27">
        <v>4</v>
      </c>
      <c r="E389" s="27"/>
      <c r="F389" s="1" t="s">
        <v>1001</v>
      </c>
      <c r="G389" s="29">
        <v>1</v>
      </c>
      <c r="H389" s="29" t="s">
        <v>1002</v>
      </c>
      <c r="I389" s="29" t="s">
        <v>31383</v>
      </c>
      <c r="J389" s="28">
        <v>1E-3</v>
      </c>
      <c r="K389" s="3" t="s">
        <v>5</v>
      </c>
      <c r="M389" s="1" t="s">
        <v>920</v>
      </c>
    </row>
    <row r="390" spans="2:13" x14ac:dyDescent="0.6">
      <c r="B390" s="2" t="s">
        <v>17536</v>
      </c>
      <c r="C390" s="2" t="s">
        <v>17535</v>
      </c>
      <c r="D390" s="27">
        <v>16</v>
      </c>
      <c r="E390" s="27"/>
      <c r="F390" s="1" t="s">
        <v>1003</v>
      </c>
      <c r="G390" s="29">
        <v>1</v>
      </c>
      <c r="H390" s="29" t="s">
        <v>1005</v>
      </c>
      <c r="I390" s="29" t="s">
        <v>31383</v>
      </c>
      <c r="J390" s="28">
        <v>5.0000000000000001E-3</v>
      </c>
      <c r="K390" s="3" t="s">
        <v>102</v>
      </c>
      <c r="M390" s="1" t="s">
        <v>1004</v>
      </c>
    </row>
    <row r="391" spans="2:13" x14ac:dyDescent="0.6">
      <c r="B391" s="2" t="s">
        <v>17538</v>
      </c>
      <c r="C391" s="2" t="s">
        <v>17537</v>
      </c>
      <c r="D391" s="27">
        <v>4</v>
      </c>
      <c r="E391" s="27"/>
      <c r="F391" s="1" t="s">
        <v>621</v>
      </c>
      <c r="G391" s="29">
        <v>1</v>
      </c>
      <c r="H391" s="29" t="s">
        <v>1007</v>
      </c>
      <c r="I391" s="29" t="s">
        <v>31383</v>
      </c>
      <c r="J391" s="28">
        <v>2E-3</v>
      </c>
      <c r="K391" s="3" t="s">
        <v>624</v>
      </c>
      <c r="M391" s="1" t="s">
        <v>1006</v>
      </c>
    </row>
    <row r="392" spans="2:13" x14ac:dyDescent="0.6">
      <c r="B392" s="2" t="s">
        <v>17540</v>
      </c>
      <c r="C392" s="2" t="s">
        <v>17539</v>
      </c>
      <c r="D392" s="27">
        <v>1</v>
      </c>
      <c r="E392" s="27"/>
      <c r="F392" s="1" t="s">
        <v>1008</v>
      </c>
      <c r="G392" s="29">
        <v>1</v>
      </c>
      <c r="H392" s="29" t="s">
        <v>1010</v>
      </c>
      <c r="I392" s="29" t="s">
        <v>31383</v>
      </c>
      <c r="J392" s="28">
        <v>1.0999999999999999E-2</v>
      </c>
      <c r="K392" s="3" t="s">
        <v>213</v>
      </c>
      <c r="M392" s="1" t="s">
        <v>1009</v>
      </c>
    </row>
    <row r="393" spans="2:13" x14ac:dyDescent="0.6">
      <c r="B393" s="2" t="s">
        <v>17542</v>
      </c>
      <c r="C393" s="2" t="s">
        <v>17541</v>
      </c>
      <c r="D393" s="27">
        <v>5.5</v>
      </c>
      <c r="E393" s="27"/>
      <c r="F393" s="1" t="s">
        <v>1011</v>
      </c>
      <c r="G393" s="29">
        <v>1</v>
      </c>
      <c r="H393" s="29" t="s">
        <v>1013</v>
      </c>
      <c r="I393" s="29" t="s">
        <v>31383</v>
      </c>
      <c r="J393" s="28">
        <v>0.01</v>
      </c>
      <c r="K393" s="3" t="s">
        <v>21</v>
      </c>
      <c r="M393" s="1" t="s">
        <v>1012</v>
      </c>
    </row>
    <row r="394" spans="2:13" x14ac:dyDescent="0.6">
      <c r="B394" s="2" t="s">
        <v>17544</v>
      </c>
      <c r="C394" s="2" t="s">
        <v>17543</v>
      </c>
      <c r="D394" s="27">
        <v>1</v>
      </c>
      <c r="E394" s="27"/>
      <c r="F394" s="1" t="s">
        <v>1014</v>
      </c>
      <c r="G394" s="29">
        <v>1</v>
      </c>
      <c r="H394" s="29" t="s">
        <v>1016</v>
      </c>
      <c r="I394" s="29" t="s">
        <v>31383</v>
      </c>
      <c r="J394" s="28">
        <v>1E-3</v>
      </c>
      <c r="K394" s="3" t="s">
        <v>21</v>
      </c>
      <c r="M394" s="1" t="s">
        <v>1015</v>
      </c>
    </row>
    <row r="395" spans="2:13" x14ac:dyDescent="0.6">
      <c r="B395" s="2" t="s">
        <v>17546</v>
      </c>
      <c r="C395" s="2" t="s">
        <v>17545</v>
      </c>
      <c r="D395" s="27">
        <v>100</v>
      </c>
      <c r="E395" s="27"/>
      <c r="F395" s="1" t="s">
        <v>1017</v>
      </c>
      <c r="G395" s="29">
        <v>1</v>
      </c>
      <c r="H395" s="29" t="s">
        <v>1019</v>
      </c>
      <c r="I395" s="29" t="s">
        <v>31383</v>
      </c>
      <c r="J395" s="28">
        <v>0.3</v>
      </c>
      <c r="K395" s="3" t="s">
        <v>365</v>
      </c>
      <c r="M395" s="1" t="s">
        <v>1018</v>
      </c>
    </row>
    <row r="396" spans="2:13" x14ac:dyDescent="0.6">
      <c r="B396" s="2" t="s">
        <v>17548</v>
      </c>
      <c r="C396" s="2" t="s">
        <v>17547</v>
      </c>
      <c r="D396" s="27">
        <v>78</v>
      </c>
      <c r="E396" s="27"/>
      <c r="F396" s="1" t="s">
        <v>1020</v>
      </c>
      <c r="G396" s="29">
        <v>1</v>
      </c>
      <c r="H396" s="29" t="s">
        <v>1022</v>
      </c>
      <c r="I396" s="29" t="s">
        <v>31383</v>
      </c>
      <c r="J396" s="28">
        <v>0.13200000000000001</v>
      </c>
      <c r="K396" s="3" t="s">
        <v>203</v>
      </c>
      <c r="M396" s="1" t="s">
        <v>1021</v>
      </c>
    </row>
    <row r="397" spans="2:13" x14ac:dyDescent="0.6">
      <c r="B397" s="2" t="s">
        <v>17550</v>
      </c>
      <c r="C397" s="2" t="s">
        <v>17549</v>
      </c>
      <c r="D397" s="27">
        <v>18</v>
      </c>
      <c r="E397" s="27"/>
      <c r="F397" s="1" t="s">
        <v>1023</v>
      </c>
      <c r="G397" s="29">
        <v>1</v>
      </c>
      <c r="H397" s="29" t="s">
        <v>1024</v>
      </c>
      <c r="I397" s="29" t="s">
        <v>31383</v>
      </c>
      <c r="J397" s="28">
        <v>1.9E-2</v>
      </c>
      <c r="K397" s="3" t="s">
        <v>696</v>
      </c>
      <c r="M397" s="1" t="s">
        <v>915</v>
      </c>
    </row>
    <row r="398" spans="2:13" x14ac:dyDescent="0.6">
      <c r="B398" s="2" t="s">
        <v>17552</v>
      </c>
      <c r="C398" s="2" t="s">
        <v>17551</v>
      </c>
      <c r="D398" s="27">
        <v>25</v>
      </c>
      <c r="E398" s="27"/>
      <c r="F398" s="1" t="s">
        <v>1025</v>
      </c>
      <c r="G398" s="29">
        <v>1</v>
      </c>
      <c r="H398" s="29" t="s">
        <v>1026</v>
      </c>
      <c r="I398" s="29" t="s">
        <v>31383</v>
      </c>
      <c r="J398" s="28">
        <v>9.0999999999999998E-2</v>
      </c>
      <c r="K398" s="3" t="s">
        <v>43</v>
      </c>
      <c r="M398" s="1" t="s">
        <v>501</v>
      </c>
    </row>
    <row r="399" spans="2:13" x14ac:dyDescent="0.6">
      <c r="B399" s="2" t="s">
        <v>17554</v>
      </c>
      <c r="C399" s="2" t="s">
        <v>17553</v>
      </c>
      <c r="D399" s="27">
        <v>110</v>
      </c>
      <c r="E399" s="27"/>
      <c r="F399" s="1" t="s">
        <v>1027</v>
      </c>
      <c r="G399" s="29">
        <v>1</v>
      </c>
      <c r="H399" s="29" t="s">
        <v>1028</v>
      </c>
      <c r="I399" s="29" t="s">
        <v>31383</v>
      </c>
      <c r="J399" s="28">
        <v>0.51400000000000001</v>
      </c>
      <c r="K399" s="3" t="s">
        <v>260</v>
      </c>
      <c r="M399" s="1" t="s">
        <v>751</v>
      </c>
    </row>
    <row r="400" spans="2:13" x14ac:dyDescent="0.6">
      <c r="B400" s="2" t="s">
        <v>17556</v>
      </c>
      <c r="C400" s="2" t="s">
        <v>17555</v>
      </c>
      <c r="D400" s="27">
        <v>31</v>
      </c>
      <c r="E400" s="27"/>
      <c r="F400" s="1" t="s">
        <v>1029</v>
      </c>
      <c r="G400" s="29">
        <v>1</v>
      </c>
      <c r="H400" s="29" t="s">
        <v>1031</v>
      </c>
      <c r="I400" s="29" t="s">
        <v>31383</v>
      </c>
      <c r="J400" s="28">
        <v>9.1999999999999998E-2</v>
      </c>
      <c r="K400" s="3" t="s">
        <v>769</v>
      </c>
      <c r="L400" s="1" t="s">
        <v>3068</v>
      </c>
      <c r="M400" s="1" t="s">
        <v>1030</v>
      </c>
    </row>
    <row r="401" spans="1:13" x14ac:dyDescent="0.6">
      <c r="B401" s="2" t="s">
        <v>17558</v>
      </c>
      <c r="C401" s="2" t="s">
        <v>17557</v>
      </c>
      <c r="D401" s="27">
        <v>114</v>
      </c>
      <c r="E401" s="27"/>
      <c r="F401" s="1" t="s">
        <v>1032</v>
      </c>
      <c r="G401" s="29">
        <v>1</v>
      </c>
      <c r="H401" s="29" t="s">
        <v>1033</v>
      </c>
      <c r="I401" s="29" t="s">
        <v>31383</v>
      </c>
      <c r="J401" s="28">
        <v>0.57999999999999996</v>
      </c>
      <c r="K401" s="3" t="s">
        <v>260</v>
      </c>
      <c r="M401" s="1" t="s">
        <v>751</v>
      </c>
    </row>
    <row r="402" spans="1:13" x14ac:dyDescent="0.6">
      <c r="B402" s="2" t="s">
        <v>17560</v>
      </c>
      <c r="C402" s="2" t="s">
        <v>17559</v>
      </c>
      <c r="D402" s="27">
        <v>11</v>
      </c>
      <c r="E402" s="27"/>
      <c r="F402" s="1" t="s">
        <v>1034</v>
      </c>
      <c r="G402" s="29">
        <v>1</v>
      </c>
      <c r="H402" s="29" t="s">
        <v>1035</v>
      </c>
      <c r="I402" s="29" t="s">
        <v>31383</v>
      </c>
      <c r="J402" s="28">
        <v>5.0000000000000001E-3</v>
      </c>
      <c r="K402" s="3" t="s">
        <v>178</v>
      </c>
      <c r="M402" s="1" t="s">
        <v>72</v>
      </c>
    </row>
    <row r="403" spans="1:13" x14ac:dyDescent="0.6">
      <c r="B403" s="2" t="s">
        <v>17562</v>
      </c>
      <c r="C403" s="2" t="s">
        <v>17561</v>
      </c>
      <c r="D403" s="27">
        <v>4</v>
      </c>
      <c r="E403" s="27"/>
      <c r="F403" s="1" t="s">
        <v>1036</v>
      </c>
      <c r="G403" s="29">
        <v>1</v>
      </c>
      <c r="H403" s="29" t="s">
        <v>1038</v>
      </c>
      <c r="I403" s="29" t="s">
        <v>31383</v>
      </c>
      <c r="J403" s="28">
        <v>1E-3</v>
      </c>
      <c r="K403" s="3" t="s">
        <v>1039</v>
      </c>
      <c r="M403" s="1" t="s">
        <v>1037</v>
      </c>
    </row>
    <row r="404" spans="1:13" ht="33" x14ac:dyDescent="0.65">
      <c r="A404" s="31" t="s">
        <v>31845</v>
      </c>
      <c r="B404" s="2" t="s">
        <v>17564</v>
      </c>
      <c r="C404" s="2" t="s">
        <v>17563</v>
      </c>
      <c r="D404" s="27">
        <v>27</v>
      </c>
      <c r="E404" s="27"/>
      <c r="F404" s="1" t="s">
        <v>1040</v>
      </c>
      <c r="G404" s="29">
        <v>1</v>
      </c>
      <c r="H404" s="29" t="s">
        <v>1041</v>
      </c>
      <c r="I404" s="29" t="s">
        <v>31383</v>
      </c>
      <c r="J404" s="28">
        <v>0.501</v>
      </c>
      <c r="K404" s="3" t="s">
        <v>310</v>
      </c>
      <c r="M404" s="1" t="s">
        <v>626</v>
      </c>
    </row>
    <row r="405" spans="1:13" x14ac:dyDescent="0.6">
      <c r="B405" s="2" t="s">
        <v>17566</v>
      </c>
      <c r="C405" s="2" t="s">
        <v>17565</v>
      </c>
      <c r="D405" s="27">
        <v>12.5</v>
      </c>
      <c r="E405" s="27"/>
      <c r="F405" s="1" t="s">
        <v>1042</v>
      </c>
      <c r="G405" s="29">
        <v>1</v>
      </c>
      <c r="H405" s="29" t="s">
        <v>1044</v>
      </c>
      <c r="I405" s="29" t="s">
        <v>31383</v>
      </c>
      <c r="J405" s="28">
        <v>0.10100000000000001</v>
      </c>
      <c r="K405" s="3" t="s">
        <v>36</v>
      </c>
      <c r="M405" s="1" t="s">
        <v>1043</v>
      </c>
    </row>
    <row r="406" spans="1:13" x14ac:dyDescent="0.6">
      <c r="B406" s="2" t="s">
        <v>17568</v>
      </c>
      <c r="C406" s="2" t="s">
        <v>17567</v>
      </c>
      <c r="D406" s="27">
        <v>7.5</v>
      </c>
      <c r="E406" s="27"/>
      <c r="F406" s="1" t="s">
        <v>1045</v>
      </c>
      <c r="G406" s="29">
        <v>1</v>
      </c>
      <c r="H406" s="29" t="s">
        <v>1047</v>
      </c>
      <c r="I406" s="29" t="s">
        <v>31383</v>
      </c>
      <c r="J406" s="28">
        <v>2E-3</v>
      </c>
      <c r="K406" s="3" t="s">
        <v>349</v>
      </c>
      <c r="M406" s="1" t="s">
        <v>1046</v>
      </c>
    </row>
    <row r="407" spans="1:13" x14ac:dyDescent="0.6">
      <c r="B407" s="2" t="s">
        <v>17570</v>
      </c>
      <c r="C407" s="2" t="s">
        <v>17569</v>
      </c>
      <c r="D407" s="27">
        <v>7.5</v>
      </c>
      <c r="E407" s="27"/>
      <c r="F407" s="1" t="s">
        <v>1048</v>
      </c>
      <c r="G407" s="29">
        <v>1</v>
      </c>
      <c r="H407" s="29" t="s">
        <v>1050</v>
      </c>
      <c r="I407" s="29" t="s">
        <v>31383</v>
      </c>
      <c r="J407" s="28">
        <v>5.0000000000000001E-3</v>
      </c>
      <c r="K407" s="3" t="s">
        <v>96</v>
      </c>
      <c r="M407" s="1" t="s">
        <v>1049</v>
      </c>
    </row>
    <row r="408" spans="1:13" x14ac:dyDescent="0.6">
      <c r="B408" s="2" t="s">
        <v>17572</v>
      </c>
      <c r="C408" s="2" t="s">
        <v>17571</v>
      </c>
      <c r="D408" s="27">
        <v>1</v>
      </c>
      <c r="E408" s="27"/>
      <c r="F408" s="1" t="s">
        <v>1051</v>
      </c>
      <c r="G408" s="29">
        <v>1</v>
      </c>
      <c r="H408" s="29" t="s">
        <v>1052</v>
      </c>
      <c r="I408" s="29" t="s">
        <v>31383</v>
      </c>
      <c r="J408" s="28">
        <v>1E-3</v>
      </c>
      <c r="K408" s="3" t="s">
        <v>178</v>
      </c>
      <c r="M408" s="1" t="s">
        <v>72</v>
      </c>
    </row>
    <row r="409" spans="1:13" x14ac:dyDescent="0.6">
      <c r="B409" s="2" t="s">
        <v>17574</v>
      </c>
      <c r="C409" s="2" t="s">
        <v>17573</v>
      </c>
      <c r="D409" s="27">
        <v>490</v>
      </c>
      <c r="E409" s="27">
        <v>0.56000000000000005</v>
      </c>
      <c r="F409" s="1" t="s">
        <v>31551</v>
      </c>
      <c r="G409" s="29">
        <v>1</v>
      </c>
      <c r="H409" s="29" t="s">
        <v>7</v>
      </c>
      <c r="I409" s="29" t="s">
        <v>31381</v>
      </c>
      <c r="J409" s="28">
        <v>2.7</v>
      </c>
      <c r="K409" s="3" t="s">
        <v>8</v>
      </c>
      <c r="L409" s="1" t="s">
        <v>16606</v>
      </c>
      <c r="M409" s="1" t="s">
        <v>31551</v>
      </c>
    </row>
    <row r="410" spans="1:13" x14ac:dyDescent="0.6">
      <c r="B410" s="2" t="s">
        <v>17576</v>
      </c>
      <c r="C410" s="2" t="s">
        <v>17575</v>
      </c>
      <c r="D410" s="27">
        <v>1</v>
      </c>
      <c r="E410" s="27"/>
      <c r="F410" s="1" t="s">
        <v>1053</v>
      </c>
      <c r="G410" s="29">
        <v>1</v>
      </c>
      <c r="H410" s="29" t="s">
        <v>1054</v>
      </c>
      <c r="I410" s="29" t="s">
        <v>31383</v>
      </c>
      <c r="J410" s="28">
        <v>2E-3</v>
      </c>
      <c r="K410" s="3" t="s">
        <v>74</v>
      </c>
      <c r="M410" s="1" t="s">
        <v>470</v>
      </c>
    </row>
    <row r="411" spans="1:13" x14ac:dyDescent="0.6">
      <c r="B411" s="2" t="s">
        <v>17578</v>
      </c>
      <c r="C411" s="2" t="s">
        <v>17577</v>
      </c>
      <c r="D411" s="27">
        <v>11</v>
      </c>
      <c r="E411" s="27"/>
      <c r="F411" s="1" t="s">
        <v>1055</v>
      </c>
      <c r="G411" s="29">
        <v>1</v>
      </c>
      <c r="H411" s="29" t="s">
        <v>1057</v>
      </c>
      <c r="I411" s="29" t="s">
        <v>31383</v>
      </c>
      <c r="J411" s="28">
        <v>8.0000000000000002E-3</v>
      </c>
      <c r="K411" s="3" t="s">
        <v>96</v>
      </c>
      <c r="M411" s="1" t="s">
        <v>1056</v>
      </c>
    </row>
    <row r="412" spans="1:13" x14ac:dyDescent="0.6">
      <c r="B412" s="2" t="s">
        <v>17580</v>
      </c>
      <c r="C412" s="2" t="s">
        <v>17579</v>
      </c>
      <c r="D412" s="27">
        <v>9</v>
      </c>
      <c r="E412" s="27"/>
      <c r="F412" s="1" t="s">
        <v>1058</v>
      </c>
      <c r="G412" s="29">
        <v>1</v>
      </c>
      <c r="H412" s="29" t="s">
        <v>1059</v>
      </c>
      <c r="I412" s="29" t="s">
        <v>31383</v>
      </c>
      <c r="J412" s="28">
        <v>4.0000000000000001E-3</v>
      </c>
      <c r="K412" s="3" t="s">
        <v>756</v>
      </c>
      <c r="M412" s="1" t="s">
        <v>754</v>
      </c>
    </row>
    <row r="413" spans="1:13" x14ac:dyDescent="0.6">
      <c r="B413" s="2" t="s">
        <v>17582</v>
      </c>
      <c r="C413" s="2" t="s">
        <v>17581</v>
      </c>
      <c r="D413" s="27">
        <v>9</v>
      </c>
      <c r="E413" s="27"/>
      <c r="F413" s="1" t="s">
        <v>1060</v>
      </c>
      <c r="G413" s="29">
        <v>1</v>
      </c>
      <c r="H413" s="29" t="s">
        <v>1062</v>
      </c>
      <c r="I413" s="29" t="s">
        <v>31383</v>
      </c>
      <c r="J413" s="28">
        <v>2E-3</v>
      </c>
      <c r="K413" s="3" t="s">
        <v>349</v>
      </c>
      <c r="M413" s="1" t="s">
        <v>1061</v>
      </c>
    </row>
    <row r="414" spans="1:13" x14ac:dyDescent="0.6">
      <c r="B414" s="2" t="s">
        <v>17584</v>
      </c>
      <c r="C414" s="2" t="s">
        <v>17583</v>
      </c>
      <c r="D414" s="27">
        <v>25</v>
      </c>
      <c r="E414" s="27"/>
      <c r="F414" s="1" t="s">
        <v>1063</v>
      </c>
      <c r="G414" s="29">
        <v>1</v>
      </c>
      <c r="H414" s="29" t="s">
        <v>1065</v>
      </c>
      <c r="I414" s="29" t="s">
        <v>31383</v>
      </c>
      <c r="J414" s="28">
        <v>3.0000000000000001E-3</v>
      </c>
      <c r="K414" s="3" t="s">
        <v>349</v>
      </c>
      <c r="M414" s="1" t="s">
        <v>1064</v>
      </c>
    </row>
    <row r="415" spans="1:13" x14ac:dyDescent="0.6">
      <c r="B415" s="2" t="s">
        <v>17586</v>
      </c>
      <c r="C415" s="2" t="s">
        <v>17585</v>
      </c>
      <c r="D415" s="27">
        <v>27</v>
      </c>
      <c r="E415" s="27"/>
      <c r="F415" s="1" t="s">
        <v>1066</v>
      </c>
      <c r="G415" s="29">
        <v>1</v>
      </c>
      <c r="H415" s="29" t="s">
        <v>1068</v>
      </c>
      <c r="I415" s="29" t="s">
        <v>31382</v>
      </c>
      <c r="J415" s="28">
        <v>0.33200000000000002</v>
      </c>
      <c r="K415" s="3" t="s">
        <v>769</v>
      </c>
      <c r="L415" s="1" t="s">
        <v>16607</v>
      </c>
      <c r="M415" s="1" t="s">
        <v>1067</v>
      </c>
    </row>
    <row r="416" spans="1:13" x14ac:dyDescent="0.6">
      <c r="B416" s="2" t="s">
        <v>17588</v>
      </c>
      <c r="C416" s="2" t="s">
        <v>17587</v>
      </c>
      <c r="D416" s="27">
        <v>27</v>
      </c>
      <c r="E416" s="27"/>
      <c r="F416" s="1" t="s">
        <v>1069</v>
      </c>
      <c r="G416" s="29">
        <v>1</v>
      </c>
      <c r="H416" s="29" t="s">
        <v>1070</v>
      </c>
      <c r="I416" s="29" t="s">
        <v>31382</v>
      </c>
      <c r="J416" s="28">
        <v>0.33100000000000002</v>
      </c>
      <c r="K416" s="3" t="s">
        <v>769</v>
      </c>
      <c r="L416" s="1" t="s">
        <v>16607</v>
      </c>
      <c r="M416" s="1" t="s">
        <v>1067</v>
      </c>
    </row>
    <row r="417" spans="2:13" x14ac:dyDescent="0.6">
      <c r="B417" s="2" t="s">
        <v>17590</v>
      </c>
      <c r="C417" s="2" t="s">
        <v>17589</v>
      </c>
      <c r="D417" s="27">
        <v>27</v>
      </c>
      <c r="E417" s="27"/>
      <c r="F417" s="1" t="s">
        <v>1071</v>
      </c>
      <c r="G417" s="29">
        <v>1</v>
      </c>
      <c r="H417" s="29" t="s">
        <v>1072</v>
      </c>
      <c r="I417" s="29" t="s">
        <v>31382</v>
      </c>
      <c r="J417" s="28">
        <v>0.33500000000000002</v>
      </c>
      <c r="K417" s="3" t="s">
        <v>769</v>
      </c>
      <c r="L417" s="1" t="s">
        <v>16607</v>
      </c>
      <c r="M417" s="1" t="s">
        <v>1067</v>
      </c>
    </row>
    <row r="418" spans="2:13" x14ac:dyDescent="0.6">
      <c r="B418" s="2" t="s">
        <v>17592</v>
      </c>
      <c r="C418" s="2" t="s">
        <v>17591</v>
      </c>
      <c r="D418" s="27">
        <v>27</v>
      </c>
      <c r="E418" s="27"/>
      <c r="F418" s="1" t="s">
        <v>1073</v>
      </c>
      <c r="G418" s="29">
        <v>1</v>
      </c>
      <c r="H418" s="29" t="s">
        <v>1074</v>
      </c>
      <c r="I418" s="29" t="s">
        <v>31382</v>
      </c>
      <c r="J418" s="28">
        <v>0.33200000000000002</v>
      </c>
      <c r="K418" s="3" t="s">
        <v>769</v>
      </c>
      <c r="L418" s="1" t="s">
        <v>16607</v>
      </c>
      <c r="M418" s="1" t="s">
        <v>1067</v>
      </c>
    </row>
    <row r="419" spans="2:13" x14ac:dyDescent="0.6">
      <c r="B419" s="2" t="s">
        <v>17594</v>
      </c>
      <c r="C419" s="2" t="s">
        <v>17593</v>
      </c>
      <c r="D419" s="27">
        <v>31</v>
      </c>
      <c r="E419" s="27"/>
      <c r="F419" s="1" t="s">
        <v>1075</v>
      </c>
      <c r="G419" s="29">
        <v>1</v>
      </c>
      <c r="H419" s="29" t="s">
        <v>1076</v>
      </c>
      <c r="I419" s="29" t="s">
        <v>31382</v>
      </c>
      <c r="J419" s="28">
        <v>0.32100000000000001</v>
      </c>
      <c r="K419" s="3" t="s">
        <v>769</v>
      </c>
      <c r="L419" s="1" t="s">
        <v>16607</v>
      </c>
      <c r="M419" s="1" t="s">
        <v>1067</v>
      </c>
    </row>
    <row r="420" spans="2:13" x14ac:dyDescent="0.6">
      <c r="B420" s="2" t="s">
        <v>17596</v>
      </c>
      <c r="C420" s="2" t="s">
        <v>17595</v>
      </c>
      <c r="D420" s="27">
        <v>31</v>
      </c>
      <c r="E420" s="27"/>
      <c r="F420" s="1" t="s">
        <v>1077</v>
      </c>
      <c r="G420" s="29">
        <v>1</v>
      </c>
      <c r="H420" s="29" t="s">
        <v>1078</v>
      </c>
      <c r="I420" s="29" t="s">
        <v>31382</v>
      </c>
      <c r="J420" s="28">
        <v>0.32400000000000001</v>
      </c>
      <c r="K420" s="3" t="s">
        <v>769</v>
      </c>
      <c r="L420" s="1" t="s">
        <v>16607</v>
      </c>
      <c r="M420" s="1" t="s">
        <v>1067</v>
      </c>
    </row>
    <row r="421" spans="2:13" x14ac:dyDescent="0.6">
      <c r="B421" s="2" t="s">
        <v>17598</v>
      </c>
      <c r="C421" s="2" t="s">
        <v>17597</v>
      </c>
      <c r="D421" s="27">
        <v>23</v>
      </c>
      <c r="E421" s="27"/>
      <c r="F421" s="1" t="s">
        <v>1079</v>
      </c>
      <c r="G421" s="29">
        <v>1</v>
      </c>
      <c r="H421" s="29" t="s">
        <v>1081</v>
      </c>
      <c r="I421" s="29" t="s">
        <v>31382</v>
      </c>
      <c r="J421" s="28">
        <v>0.224</v>
      </c>
      <c r="K421" s="3" t="s">
        <v>1082</v>
      </c>
      <c r="L421" s="1" t="s">
        <v>16608</v>
      </c>
      <c r="M421" s="1" t="s">
        <v>1080</v>
      </c>
    </row>
    <row r="422" spans="2:13" x14ac:dyDescent="0.6">
      <c r="B422" s="2" t="s">
        <v>17600</v>
      </c>
      <c r="C422" s="2" t="s">
        <v>17599</v>
      </c>
      <c r="D422" s="27">
        <v>23</v>
      </c>
      <c r="E422" s="27"/>
      <c r="F422" s="1" t="s">
        <v>1083</v>
      </c>
      <c r="G422" s="29">
        <v>1</v>
      </c>
      <c r="H422" s="29" t="s">
        <v>1084</v>
      </c>
      <c r="I422" s="29" t="s">
        <v>31382</v>
      </c>
      <c r="J422" s="28">
        <v>0.19600000000000001</v>
      </c>
      <c r="K422" s="3" t="s">
        <v>1082</v>
      </c>
      <c r="L422" s="1" t="s">
        <v>16608</v>
      </c>
      <c r="M422" s="1" t="s">
        <v>1080</v>
      </c>
    </row>
    <row r="423" spans="2:13" x14ac:dyDescent="0.6">
      <c r="B423" s="2" t="s">
        <v>17602</v>
      </c>
      <c r="C423" s="2" t="s">
        <v>17601</v>
      </c>
      <c r="D423" s="27">
        <v>23</v>
      </c>
      <c r="E423" s="27"/>
      <c r="F423" s="1" t="s">
        <v>1085</v>
      </c>
      <c r="G423" s="29">
        <v>1</v>
      </c>
      <c r="H423" s="29" t="s">
        <v>1086</v>
      </c>
      <c r="I423" s="29" t="s">
        <v>31382</v>
      </c>
      <c r="J423" s="28">
        <v>0.13900000000000001</v>
      </c>
      <c r="K423" s="3" t="s">
        <v>1082</v>
      </c>
      <c r="L423" s="1" t="s">
        <v>16608</v>
      </c>
      <c r="M423" s="1" t="s">
        <v>1080</v>
      </c>
    </row>
    <row r="424" spans="2:13" x14ac:dyDescent="0.6">
      <c r="B424" s="2" t="s">
        <v>17604</v>
      </c>
      <c r="C424" s="2" t="s">
        <v>17603</v>
      </c>
      <c r="D424" s="27">
        <v>23</v>
      </c>
      <c r="E424" s="27"/>
      <c r="F424" s="1" t="s">
        <v>1087</v>
      </c>
      <c r="G424" s="29">
        <v>1</v>
      </c>
      <c r="H424" s="29" t="s">
        <v>1088</v>
      </c>
      <c r="I424" s="29" t="s">
        <v>31382</v>
      </c>
      <c r="J424" s="28">
        <v>0.14499999999999999</v>
      </c>
      <c r="K424" s="3" t="s">
        <v>1082</v>
      </c>
      <c r="L424" s="1" t="s">
        <v>16608</v>
      </c>
      <c r="M424" s="1" t="s">
        <v>1080</v>
      </c>
    </row>
    <row r="425" spans="2:13" x14ac:dyDescent="0.6">
      <c r="B425" s="2" t="s">
        <v>17606</v>
      </c>
      <c r="C425" s="2" t="s">
        <v>17605</v>
      </c>
      <c r="D425" s="27">
        <v>24</v>
      </c>
      <c r="E425" s="27"/>
      <c r="F425" s="1" t="s">
        <v>1089</v>
      </c>
      <c r="G425" s="29">
        <v>1</v>
      </c>
      <c r="H425" s="29" t="s">
        <v>1091</v>
      </c>
      <c r="I425" s="29" t="s">
        <v>31382</v>
      </c>
      <c r="J425" s="28">
        <v>0.193</v>
      </c>
      <c r="K425" s="3" t="s">
        <v>1082</v>
      </c>
      <c r="L425" s="1" t="s">
        <v>16609</v>
      </c>
      <c r="M425" s="1" t="s">
        <v>1090</v>
      </c>
    </row>
    <row r="426" spans="2:13" x14ac:dyDescent="0.6">
      <c r="B426" s="2" t="s">
        <v>17608</v>
      </c>
      <c r="C426" s="2" t="s">
        <v>17607</v>
      </c>
      <c r="D426" s="27">
        <v>24</v>
      </c>
      <c r="E426" s="27"/>
      <c r="F426" s="1" t="s">
        <v>1092</v>
      </c>
      <c r="G426" s="29">
        <v>1</v>
      </c>
      <c r="H426" s="29" t="s">
        <v>1093</v>
      </c>
      <c r="I426" s="29" t="s">
        <v>31382</v>
      </c>
      <c r="J426" s="28">
        <v>0.17699999999999999</v>
      </c>
      <c r="K426" s="3" t="s">
        <v>1082</v>
      </c>
      <c r="L426" s="1" t="s">
        <v>16609</v>
      </c>
      <c r="M426" s="1" t="s">
        <v>1090</v>
      </c>
    </row>
    <row r="427" spans="2:13" x14ac:dyDescent="0.6">
      <c r="B427" s="2" t="s">
        <v>17610</v>
      </c>
      <c r="C427" s="2" t="s">
        <v>17609</v>
      </c>
      <c r="D427" s="27">
        <v>2</v>
      </c>
      <c r="E427" s="27"/>
      <c r="F427" s="1" t="s">
        <v>146</v>
      </c>
      <c r="G427" s="29">
        <v>1</v>
      </c>
      <c r="H427" s="29" t="s">
        <v>1095</v>
      </c>
      <c r="I427" s="29" t="s">
        <v>31383</v>
      </c>
      <c r="J427" s="28">
        <v>1E-3</v>
      </c>
      <c r="K427" s="3" t="s">
        <v>1096</v>
      </c>
      <c r="M427" s="1" t="s">
        <v>1094</v>
      </c>
    </row>
    <row r="428" spans="2:13" x14ac:dyDescent="0.6">
      <c r="B428" s="2" t="s">
        <v>17612</v>
      </c>
      <c r="C428" s="2" t="s">
        <v>17611</v>
      </c>
      <c r="D428" s="27">
        <v>11</v>
      </c>
      <c r="E428" s="27"/>
      <c r="F428" s="1" t="s">
        <v>1097</v>
      </c>
      <c r="G428" s="29">
        <v>1</v>
      </c>
      <c r="H428" s="29" t="s">
        <v>1100</v>
      </c>
      <c r="I428" s="29" t="s">
        <v>31382</v>
      </c>
      <c r="J428" s="28">
        <v>6.3E-2</v>
      </c>
      <c r="K428" s="3" t="s">
        <v>21</v>
      </c>
      <c r="L428" s="1" t="s">
        <v>2004</v>
      </c>
      <c r="M428" s="1" t="s">
        <v>1099</v>
      </c>
    </row>
    <row r="429" spans="2:13" x14ac:dyDescent="0.6">
      <c r="B429" s="2" t="s">
        <v>17614</v>
      </c>
      <c r="C429" s="2" t="s">
        <v>17613</v>
      </c>
      <c r="D429" s="27">
        <v>80</v>
      </c>
      <c r="E429" s="27"/>
      <c r="F429" s="1" t="s">
        <v>1101</v>
      </c>
      <c r="G429" s="29">
        <v>1</v>
      </c>
      <c r="H429" s="29" t="s">
        <v>1103</v>
      </c>
      <c r="I429" s="29" t="s">
        <v>31382</v>
      </c>
      <c r="J429" s="28">
        <v>0.4</v>
      </c>
      <c r="K429" s="3" t="s">
        <v>1104</v>
      </c>
      <c r="L429" s="1" t="s">
        <v>16610</v>
      </c>
      <c r="M429" s="1" t="s">
        <v>1102</v>
      </c>
    </row>
    <row r="430" spans="2:13" x14ac:dyDescent="0.6">
      <c r="B430" s="2" t="s">
        <v>17616</v>
      </c>
      <c r="C430" s="2" t="s">
        <v>17615</v>
      </c>
      <c r="D430" s="27">
        <v>80</v>
      </c>
      <c r="E430" s="27"/>
      <c r="F430" s="1" t="s">
        <v>1105</v>
      </c>
      <c r="G430" s="29">
        <v>1</v>
      </c>
      <c r="H430" s="29" t="s">
        <v>1107</v>
      </c>
      <c r="I430" s="29" t="s">
        <v>31382</v>
      </c>
      <c r="J430" s="28">
        <v>0.38100000000000001</v>
      </c>
      <c r="K430" s="3" t="s">
        <v>1104</v>
      </c>
      <c r="L430" s="1" t="s">
        <v>16610</v>
      </c>
      <c r="M430" s="1" t="s">
        <v>1106</v>
      </c>
    </row>
    <row r="431" spans="2:13" x14ac:dyDescent="0.6">
      <c r="B431" s="2" t="s">
        <v>17618</v>
      </c>
      <c r="C431" s="2" t="s">
        <v>17617</v>
      </c>
      <c r="D431" s="27">
        <v>80</v>
      </c>
      <c r="E431" s="27"/>
      <c r="F431" s="1" t="s">
        <v>1108</v>
      </c>
      <c r="G431" s="29">
        <v>1</v>
      </c>
      <c r="H431" s="29" t="s">
        <v>1110</v>
      </c>
      <c r="I431" s="29" t="s">
        <v>31383</v>
      </c>
      <c r="J431" s="28">
        <v>0.253</v>
      </c>
      <c r="K431" s="3" t="s">
        <v>732</v>
      </c>
      <c r="M431" s="1" t="s">
        <v>1109</v>
      </c>
    </row>
    <row r="432" spans="2:13" x14ac:dyDescent="0.6">
      <c r="B432" s="2" t="s">
        <v>17620</v>
      </c>
      <c r="C432" s="2" t="s">
        <v>17619</v>
      </c>
      <c r="D432" s="27">
        <v>1</v>
      </c>
      <c r="E432" s="27"/>
      <c r="F432" s="1" t="s">
        <v>1111</v>
      </c>
      <c r="G432" s="29">
        <v>1</v>
      </c>
      <c r="H432" s="29" t="s">
        <v>1113</v>
      </c>
      <c r="I432" s="29" t="s">
        <v>31383</v>
      </c>
      <c r="J432" s="28">
        <v>1E-3</v>
      </c>
      <c r="K432" s="3" t="s">
        <v>460</v>
      </c>
      <c r="M432" s="1" t="s">
        <v>1112</v>
      </c>
    </row>
    <row r="433" spans="2:13" x14ac:dyDescent="0.6">
      <c r="B433" s="2" t="s">
        <v>17622</v>
      </c>
      <c r="C433" s="2" t="s">
        <v>17621</v>
      </c>
      <c r="D433" s="27">
        <v>14.5</v>
      </c>
      <c r="E433" s="27"/>
      <c r="F433" s="1" t="s">
        <v>1114</v>
      </c>
      <c r="G433" s="29">
        <v>1</v>
      </c>
      <c r="H433" s="29" t="s">
        <v>1115</v>
      </c>
      <c r="I433" s="29" t="s">
        <v>31383</v>
      </c>
      <c r="J433" s="28">
        <v>6.0000000000000001E-3</v>
      </c>
      <c r="K433" s="3" t="s">
        <v>349</v>
      </c>
      <c r="M433" s="1" t="s">
        <v>724</v>
      </c>
    </row>
    <row r="434" spans="2:13" x14ac:dyDescent="0.6">
      <c r="B434" s="2" t="s">
        <v>17624</v>
      </c>
      <c r="C434" s="2" t="s">
        <v>17623</v>
      </c>
      <c r="D434" s="27">
        <v>1</v>
      </c>
      <c r="E434" s="27"/>
      <c r="F434" s="1" t="s">
        <v>496</v>
      </c>
      <c r="G434" s="29">
        <v>1</v>
      </c>
      <c r="H434" s="29" t="s">
        <v>1116</v>
      </c>
      <c r="I434" s="29" t="s">
        <v>31383</v>
      </c>
      <c r="J434" s="28">
        <v>1E-3</v>
      </c>
      <c r="K434" s="3" t="s">
        <v>92</v>
      </c>
      <c r="M434" s="1" t="s">
        <v>90</v>
      </c>
    </row>
    <row r="435" spans="2:13" x14ac:dyDescent="0.6">
      <c r="B435" s="2" t="s">
        <v>17626</v>
      </c>
      <c r="C435" s="2" t="s">
        <v>17625</v>
      </c>
      <c r="D435" s="27">
        <v>19.5</v>
      </c>
      <c r="E435" s="27"/>
      <c r="F435" s="1" t="s">
        <v>1117</v>
      </c>
      <c r="G435" s="29">
        <v>1</v>
      </c>
      <c r="H435" s="29" t="s">
        <v>1119</v>
      </c>
      <c r="I435" s="29" t="s">
        <v>31383</v>
      </c>
      <c r="J435" s="28">
        <v>1.9E-2</v>
      </c>
      <c r="K435" s="3" t="s">
        <v>21</v>
      </c>
      <c r="M435" s="1" t="s">
        <v>1118</v>
      </c>
    </row>
    <row r="436" spans="2:13" x14ac:dyDescent="0.6">
      <c r="B436" s="2" t="s">
        <v>17628</v>
      </c>
      <c r="C436" s="2" t="s">
        <v>17627</v>
      </c>
      <c r="D436" s="27">
        <v>14.5</v>
      </c>
      <c r="E436" s="27"/>
      <c r="F436" s="1" t="s">
        <v>464</v>
      </c>
      <c r="G436" s="29">
        <v>1</v>
      </c>
      <c r="H436" s="29" t="s">
        <v>1121</v>
      </c>
      <c r="I436" s="29" t="s">
        <v>31383</v>
      </c>
      <c r="J436" s="28">
        <v>1.7999999999999999E-2</v>
      </c>
      <c r="K436" s="3" t="s">
        <v>199</v>
      </c>
      <c r="M436" s="1" t="s">
        <v>1120</v>
      </c>
    </row>
    <row r="437" spans="2:13" x14ac:dyDescent="0.6">
      <c r="B437" s="2" t="s">
        <v>17630</v>
      </c>
      <c r="C437" s="2" t="s">
        <v>17629</v>
      </c>
      <c r="D437" s="27">
        <v>5.5</v>
      </c>
      <c r="E437" s="27"/>
      <c r="F437" s="1" t="s">
        <v>1122</v>
      </c>
      <c r="G437" s="29">
        <v>1</v>
      </c>
      <c r="H437" s="29" t="s">
        <v>1124</v>
      </c>
      <c r="I437" s="29" t="s">
        <v>31383</v>
      </c>
      <c r="J437" s="28">
        <v>2.4E-2</v>
      </c>
      <c r="K437" s="3" t="s">
        <v>74</v>
      </c>
      <c r="M437" s="1" t="s">
        <v>1123</v>
      </c>
    </row>
    <row r="438" spans="2:13" x14ac:dyDescent="0.6">
      <c r="B438" s="2" t="s">
        <v>17632</v>
      </c>
      <c r="C438" s="2" t="s">
        <v>17631</v>
      </c>
      <c r="D438" s="27">
        <v>1</v>
      </c>
      <c r="E438" s="27"/>
      <c r="F438" s="1" t="s">
        <v>1125</v>
      </c>
      <c r="G438" s="29">
        <v>1</v>
      </c>
      <c r="H438" s="29" t="s">
        <v>1127</v>
      </c>
      <c r="I438" s="29" t="s">
        <v>31383</v>
      </c>
      <c r="J438" s="28">
        <v>1E-3</v>
      </c>
      <c r="K438" s="3" t="s">
        <v>1128</v>
      </c>
      <c r="M438" s="1" t="s">
        <v>1126</v>
      </c>
    </row>
    <row r="439" spans="2:13" x14ac:dyDescent="0.6">
      <c r="B439" s="2" t="s">
        <v>17634</v>
      </c>
      <c r="C439" s="2" t="s">
        <v>17633</v>
      </c>
      <c r="D439" s="27">
        <v>1</v>
      </c>
      <c r="E439" s="27"/>
      <c r="F439" s="1" t="s">
        <v>1129</v>
      </c>
      <c r="G439" s="29">
        <v>1</v>
      </c>
      <c r="H439" s="29" t="s">
        <v>1131</v>
      </c>
      <c r="I439" s="29" t="s">
        <v>31383</v>
      </c>
      <c r="J439" s="28">
        <v>6.0000000000000001E-3</v>
      </c>
      <c r="K439" s="3" t="s">
        <v>4</v>
      </c>
      <c r="M439" s="1" t="s">
        <v>1130</v>
      </c>
    </row>
    <row r="440" spans="2:13" x14ac:dyDescent="0.6">
      <c r="B440" s="2" t="s">
        <v>17636</v>
      </c>
      <c r="C440" s="2" t="s">
        <v>17635</v>
      </c>
      <c r="D440" s="27">
        <v>12.5</v>
      </c>
      <c r="E440" s="27"/>
      <c r="F440" s="1" t="s">
        <v>1132</v>
      </c>
      <c r="G440" s="29">
        <v>1</v>
      </c>
      <c r="H440" s="29" t="s">
        <v>1134</v>
      </c>
      <c r="I440" s="29" t="s">
        <v>31383</v>
      </c>
      <c r="J440" s="28">
        <v>0.10100000000000001</v>
      </c>
      <c r="K440" s="3" t="s">
        <v>36</v>
      </c>
      <c r="M440" s="1" t="s">
        <v>1133</v>
      </c>
    </row>
    <row r="441" spans="2:13" x14ac:dyDescent="0.6">
      <c r="B441" s="2" t="s">
        <v>17638</v>
      </c>
      <c r="C441" s="2" t="s">
        <v>17637</v>
      </c>
      <c r="D441" s="27">
        <v>1</v>
      </c>
      <c r="E441" s="27"/>
      <c r="F441" s="1" t="s">
        <v>1135</v>
      </c>
      <c r="G441" s="29">
        <v>1</v>
      </c>
      <c r="H441" s="29" t="s">
        <v>1137</v>
      </c>
      <c r="I441" s="29" t="s">
        <v>31383</v>
      </c>
      <c r="J441" s="28">
        <v>1E-3</v>
      </c>
      <c r="K441" s="3" t="s">
        <v>96</v>
      </c>
      <c r="M441" s="1" t="s">
        <v>1136</v>
      </c>
    </row>
    <row r="442" spans="2:13" x14ac:dyDescent="0.6">
      <c r="B442" s="2" t="s">
        <v>17640</v>
      </c>
      <c r="C442" s="2" t="s">
        <v>17639</v>
      </c>
      <c r="D442" s="27">
        <v>18</v>
      </c>
      <c r="E442" s="27"/>
      <c r="F442" s="1" t="s">
        <v>1138</v>
      </c>
      <c r="G442" s="29">
        <v>1</v>
      </c>
      <c r="H442" s="29" t="s">
        <v>1140</v>
      </c>
      <c r="I442" s="29" t="s">
        <v>31383</v>
      </c>
      <c r="J442" s="28">
        <v>0.124</v>
      </c>
      <c r="K442" s="3" t="s">
        <v>25</v>
      </c>
      <c r="M442" s="1" t="s">
        <v>1139</v>
      </c>
    </row>
    <row r="443" spans="2:13" x14ac:dyDescent="0.6">
      <c r="B443" s="2" t="s">
        <v>17642</v>
      </c>
      <c r="C443" s="2" t="s">
        <v>17641</v>
      </c>
      <c r="D443" s="27">
        <v>287</v>
      </c>
      <c r="E443" s="27"/>
      <c r="F443" s="1" t="s">
        <v>1141</v>
      </c>
      <c r="G443" s="29">
        <v>1</v>
      </c>
      <c r="H443" s="29" t="s">
        <v>1143</v>
      </c>
      <c r="I443" s="29" t="s">
        <v>31383</v>
      </c>
      <c r="J443" s="28">
        <v>0.57599999999999996</v>
      </c>
      <c r="K443" s="3" t="s">
        <v>1144</v>
      </c>
      <c r="M443" s="1" t="s">
        <v>1142</v>
      </c>
    </row>
    <row r="444" spans="2:13" x14ac:dyDescent="0.6">
      <c r="B444" s="2" t="s">
        <v>17644</v>
      </c>
      <c r="C444" s="2" t="s">
        <v>17643</v>
      </c>
      <c r="D444" s="27">
        <v>12.5</v>
      </c>
      <c r="E444" s="27"/>
      <c r="F444" s="1" t="s">
        <v>1145</v>
      </c>
      <c r="G444" s="29">
        <v>1</v>
      </c>
      <c r="H444" s="29" t="s">
        <v>1147</v>
      </c>
      <c r="I444" s="29" t="s">
        <v>31383</v>
      </c>
      <c r="J444" s="28">
        <v>0</v>
      </c>
      <c r="K444" s="3" t="s">
        <v>749</v>
      </c>
      <c r="M444" s="1" t="s">
        <v>1146</v>
      </c>
    </row>
    <row r="445" spans="2:13" x14ac:dyDescent="0.6">
      <c r="B445" s="2" t="s">
        <v>17646</v>
      </c>
      <c r="C445" s="2" t="s">
        <v>17645</v>
      </c>
      <c r="D445" s="27">
        <v>31</v>
      </c>
      <c r="E445" s="27"/>
      <c r="F445" s="1" t="s">
        <v>1148</v>
      </c>
      <c r="G445" s="29">
        <v>1</v>
      </c>
      <c r="H445" s="29" t="s">
        <v>1150</v>
      </c>
      <c r="I445" s="29" t="s">
        <v>31383</v>
      </c>
      <c r="J445" s="28">
        <v>0.126</v>
      </c>
      <c r="K445" s="3" t="s">
        <v>749</v>
      </c>
      <c r="M445" s="1" t="s">
        <v>1149</v>
      </c>
    </row>
    <row r="446" spans="2:13" x14ac:dyDescent="0.6">
      <c r="B446" s="2" t="s">
        <v>17648</v>
      </c>
      <c r="C446" s="2" t="s">
        <v>17647</v>
      </c>
      <c r="D446" s="27">
        <v>2</v>
      </c>
      <c r="E446" s="27"/>
      <c r="F446" s="1" t="s">
        <v>1151</v>
      </c>
      <c r="G446" s="29">
        <v>1</v>
      </c>
      <c r="H446" s="29" t="s">
        <v>1153</v>
      </c>
      <c r="I446" s="29" t="s">
        <v>31383</v>
      </c>
      <c r="J446" s="28">
        <v>0.01</v>
      </c>
      <c r="K446" s="3" t="s">
        <v>1154</v>
      </c>
      <c r="M446" s="1" t="s">
        <v>1152</v>
      </c>
    </row>
    <row r="447" spans="2:13" x14ac:dyDescent="0.6">
      <c r="B447" s="2" t="s">
        <v>17650</v>
      </c>
      <c r="C447" s="2" t="s">
        <v>17649</v>
      </c>
      <c r="D447" s="27">
        <v>4</v>
      </c>
      <c r="E447" s="27"/>
      <c r="F447" s="1" t="s">
        <v>1155</v>
      </c>
      <c r="G447" s="29">
        <v>1</v>
      </c>
      <c r="H447" s="29" t="s">
        <v>1157</v>
      </c>
      <c r="I447" s="29" t="s">
        <v>31383</v>
      </c>
      <c r="J447" s="28">
        <v>2.9000000000000001E-2</v>
      </c>
      <c r="K447" s="3" t="s">
        <v>64</v>
      </c>
      <c r="M447" s="1" t="s">
        <v>1156</v>
      </c>
    </row>
    <row r="448" spans="2:13" x14ac:dyDescent="0.6">
      <c r="B448" s="2" t="s">
        <v>17652</v>
      </c>
      <c r="C448" s="2" t="s">
        <v>17651</v>
      </c>
      <c r="D448" s="27">
        <v>50</v>
      </c>
      <c r="E448" s="27"/>
      <c r="F448" s="1" t="s">
        <v>1158</v>
      </c>
      <c r="G448" s="29">
        <v>1</v>
      </c>
      <c r="H448" s="29" t="s">
        <v>1160</v>
      </c>
      <c r="I448" s="29" t="s">
        <v>31383</v>
      </c>
      <c r="J448" s="28">
        <v>0.16600000000000001</v>
      </c>
      <c r="K448" s="3" t="s">
        <v>481</v>
      </c>
      <c r="M448" s="1" t="s">
        <v>1159</v>
      </c>
    </row>
    <row r="449" spans="2:13" x14ac:dyDescent="0.6">
      <c r="B449" s="2" t="s">
        <v>17654</v>
      </c>
      <c r="C449" s="2" t="s">
        <v>17653</v>
      </c>
      <c r="D449" s="27">
        <v>2</v>
      </c>
      <c r="E449" s="27"/>
      <c r="F449" s="1" t="s">
        <v>1161</v>
      </c>
      <c r="G449" s="29">
        <v>1</v>
      </c>
      <c r="H449" s="29" t="s">
        <v>1163</v>
      </c>
      <c r="I449" s="29" t="s">
        <v>31383</v>
      </c>
      <c r="J449" s="28">
        <v>2.5000000000000001E-2</v>
      </c>
      <c r="K449" s="3" t="s">
        <v>499</v>
      </c>
      <c r="M449" s="1" t="s">
        <v>1162</v>
      </c>
    </row>
    <row r="450" spans="2:13" x14ac:dyDescent="0.6">
      <c r="B450" s="2" t="s">
        <v>17656</v>
      </c>
      <c r="C450" s="2" t="s">
        <v>17655</v>
      </c>
      <c r="D450" s="27">
        <v>16</v>
      </c>
      <c r="E450" s="27"/>
      <c r="F450" s="1" t="s">
        <v>1164</v>
      </c>
      <c r="G450" s="29">
        <v>1</v>
      </c>
      <c r="H450" s="29" t="s">
        <v>1166</v>
      </c>
      <c r="I450" s="29" t="s">
        <v>31383</v>
      </c>
      <c r="J450" s="28">
        <v>1.6E-2</v>
      </c>
      <c r="K450" s="3" t="s">
        <v>1167</v>
      </c>
      <c r="M450" s="1" t="s">
        <v>1165</v>
      </c>
    </row>
    <row r="451" spans="2:13" x14ac:dyDescent="0.6">
      <c r="B451" s="2" t="s">
        <v>17658</v>
      </c>
      <c r="C451" s="2" t="s">
        <v>17657</v>
      </c>
      <c r="D451" s="27">
        <v>11</v>
      </c>
      <c r="E451" s="27"/>
      <c r="F451" s="1" t="s">
        <v>1168</v>
      </c>
      <c r="G451" s="29">
        <v>1</v>
      </c>
      <c r="H451" s="29" t="s">
        <v>1169</v>
      </c>
      <c r="I451" s="29" t="s">
        <v>31383</v>
      </c>
      <c r="J451" s="28">
        <v>0.02</v>
      </c>
      <c r="K451" s="3" t="s">
        <v>47</v>
      </c>
      <c r="M451" s="1" t="s">
        <v>142</v>
      </c>
    </row>
    <row r="452" spans="2:13" x14ac:dyDescent="0.6">
      <c r="B452" s="2" t="s">
        <v>17660</v>
      </c>
      <c r="C452" s="2" t="s">
        <v>17659</v>
      </c>
      <c r="D452" s="27">
        <v>2</v>
      </c>
      <c r="E452" s="27"/>
      <c r="F452" s="1" t="s">
        <v>1170</v>
      </c>
      <c r="G452" s="29">
        <v>1</v>
      </c>
      <c r="H452" s="29" t="s">
        <v>1172</v>
      </c>
      <c r="I452" s="29" t="s">
        <v>31383</v>
      </c>
      <c r="J452" s="28">
        <v>1E-3</v>
      </c>
      <c r="K452" s="3" t="s">
        <v>125</v>
      </c>
      <c r="M452" s="1" t="s">
        <v>1171</v>
      </c>
    </row>
    <row r="453" spans="2:13" x14ac:dyDescent="0.6">
      <c r="B453" s="2" t="s">
        <v>17662</v>
      </c>
      <c r="C453" s="2" t="s">
        <v>17661</v>
      </c>
      <c r="D453" s="27">
        <v>2</v>
      </c>
      <c r="E453" s="27"/>
      <c r="F453" s="1" t="s">
        <v>496</v>
      </c>
      <c r="G453" s="29">
        <v>1</v>
      </c>
      <c r="H453" s="29" t="s">
        <v>1173</v>
      </c>
      <c r="I453" s="29" t="s">
        <v>31383</v>
      </c>
      <c r="J453" s="28">
        <v>1E-3</v>
      </c>
      <c r="K453" s="3" t="s">
        <v>92</v>
      </c>
      <c r="M453" s="1" t="s">
        <v>90</v>
      </c>
    </row>
    <row r="454" spans="2:13" x14ac:dyDescent="0.6">
      <c r="B454" s="2" t="s">
        <v>17664</v>
      </c>
      <c r="C454" s="2" t="s">
        <v>17663</v>
      </c>
      <c r="D454" s="27">
        <v>1</v>
      </c>
      <c r="E454" s="27"/>
      <c r="F454" s="1" t="s">
        <v>1174</v>
      </c>
      <c r="G454" s="29">
        <v>1</v>
      </c>
      <c r="H454" s="29" t="s">
        <v>1176</v>
      </c>
      <c r="I454" s="29" t="s">
        <v>31383</v>
      </c>
      <c r="J454" s="28">
        <v>5.0000000000000001E-3</v>
      </c>
      <c r="K454" s="3" t="s">
        <v>4</v>
      </c>
      <c r="M454" s="1" t="s">
        <v>1175</v>
      </c>
    </row>
    <row r="455" spans="2:13" x14ac:dyDescent="0.6">
      <c r="B455" s="2" t="s">
        <v>17666</v>
      </c>
      <c r="C455" s="2" t="s">
        <v>17665</v>
      </c>
      <c r="D455" s="27">
        <v>1</v>
      </c>
      <c r="E455" s="27"/>
      <c r="F455" s="1" t="s">
        <v>1177</v>
      </c>
      <c r="G455" s="29">
        <v>1</v>
      </c>
      <c r="H455" s="29" t="s">
        <v>1179</v>
      </c>
      <c r="I455" s="29" t="s">
        <v>31383</v>
      </c>
      <c r="J455" s="28">
        <v>2E-3</v>
      </c>
      <c r="K455" s="3" t="s">
        <v>21</v>
      </c>
      <c r="M455" s="1" t="s">
        <v>1178</v>
      </c>
    </row>
    <row r="456" spans="2:13" x14ac:dyDescent="0.6">
      <c r="B456" s="2" t="s">
        <v>17668</v>
      </c>
      <c r="C456" s="2" t="s">
        <v>17667</v>
      </c>
      <c r="D456" s="27">
        <v>25</v>
      </c>
      <c r="E456" s="27"/>
      <c r="F456" s="1" t="s">
        <v>1180</v>
      </c>
      <c r="G456" s="29">
        <v>1</v>
      </c>
      <c r="H456" s="29" t="s">
        <v>1182</v>
      </c>
      <c r="I456" s="29" t="s">
        <v>31383</v>
      </c>
      <c r="J456" s="28">
        <v>8.8999999999999996E-2</v>
      </c>
      <c r="K456" s="3" t="s">
        <v>21</v>
      </c>
      <c r="M456" s="1" t="s">
        <v>1181</v>
      </c>
    </row>
    <row r="457" spans="2:13" x14ac:dyDescent="0.6">
      <c r="B457" s="2" t="s">
        <v>17670</v>
      </c>
      <c r="C457" s="2" t="s">
        <v>17669</v>
      </c>
      <c r="D457" s="27">
        <v>24</v>
      </c>
      <c r="E457" s="27"/>
      <c r="F457" s="1" t="s">
        <v>1183</v>
      </c>
      <c r="G457" s="29">
        <v>1</v>
      </c>
      <c r="H457" s="29" t="s">
        <v>1185</v>
      </c>
      <c r="I457" s="29" t="s">
        <v>31383</v>
      </c>
      <c r="J457" s="28">
        <v>4.7E-2</v>
      </c>
      <c r="K457" s="3" t="s">
        <v>749</v>
      </c>
      <c r="M457" s="1" t="s">
        <v>1184</v>
      </c>
    </row>
    <row r="458" spans="2:13" x14ac:dyDescent="0.6">
      <c r="B458" s="2" t="s">
        <v>17672</v>
      </c>
      <c r="C458" s="2" t="s">
        <v>17671</v>
      </c>
      <c r="D458" s="27">
        <v>75</v>
      </c>
      <c r="E458" s="27"/>
      <c r="F458" s="1" t="s">
        <v>1186</v>
      </c>
      <c r="G458" s="29">
        <v>1</v>
      </c>
      <c r="H458" s="29" t="s">
        <v>1188</v>
      </c>
      <c r="I458" s="29" t="s">
        <v>31383</v>
      </c>
      <c r="J458" s="28">
        <v>0.53600000000000003</v>
      </c>
      <c r="K458" s="3" t="s">
        <v>43</v>
      </c>
      <c r="M458" s="1" t="s">
        <v>1187</v>
      </c>
    </row>
    <row r="459" spans="2:13" x14ac:dyDescent="0.6">
      <c r="B459" s="2" t="s">
        <v>17674</v>
      </c>
      <c r="C459" s="2" t="s">
        <v>17673</v>
      </c>
      <c r="D459" s="27">
        <v>5.5</v>
      </c>
      <c r="E459" s="27"/>
      <c r="F459" s="1" t="s">
        <v>1189</v>
      </c>
      <c r="G459" s="29">
        <v>1</v>
      </c>
      <c r="H459" s="29" t="s">
        <v>1191</v>
      </c>
      <c r="I459" s="29" t="s">
        <v>31383</v>
      </c>
      <c r="J459" s="28">
        <v>1E-3</v>
      </c>
      <c r="K459" s="3" t="s">
        <v>1192</v>
      </c>
      <c r="M459" s="1" t="s">
        <v>1190</v>
      </c>
    </row>
    <row r="460" spans="2:13" x14ac:dyDescent="0.6">
      <c r="B460" s="2" t="s">
        <v>17676</v>
      </c>
      <c r="C460" s="2" t="s">
        <v>17675</v>
      </c>
      <c r="D460" s="27">
        <v>2</v>
      </c>
      <c r="E460" s="27"/>
      <c r="F460" s="1" t="s">
        <v>1193</v>
      </c>
      <c r="G460" s="29">
        <v>1</v>
      </c>
      <c r="H460" s="29" t="s">
        <v>1195</v>
      </c>
      <c r="I460" s="29" t="s">
        <v>31383</v>
      </c>
      <c r="J460" s="28">
        <v>1E-3</v>
      </c>
      <c r="K460" s="3" t="s">
        <v>709</v>
      </c>
      <c r="M460" s="1" t="s">
        <v>1194</v>
      </c>
    </row>
    <row r="461" spans="2:13" x14ac:dyDescent="0.6">
      <c r="B461" s="2" t="s">
        <v>17678</v>
      </c>
      <c r="C461" s="2" t="s">
        <v>17677</v>
      </c>
      <c r="D461" s="27">
        <v>61</v>
      </c>
      <c r="E461" s="27"/>
      <c r="F461" s="1" t="s">
        <v>1196</v>
      </c>
      <c r="G461" s="29">
        <v>1</v>
      </c>
      <c r="H461" s="29" t="s">
        <v>1197</v>
      </c>
      <c r="I461" s="29" t="s">
        <v>31383</v>
      </c>
      <c r="J461" s="28">
        <v>3.4000000000000002E-2</v>
      </c>
      <c r="K461" s="3" t="s">
        <v>365</v>
      </c>
      <c r="M461" s="1" t="s">
        <v>894</v>
      </c>
    </row>
    <row r="462" spans="2:13" x14ac:dyDescent="0.6">
      <c r="B462" s="2" t="s">
        <v>17680</v>
      </c>
      <c r="C462" s="2" t="s">
        <v>17679</v>
      </c>
      <c r="D462" s="27">
        <v>1</v>
      </c>
      <c r="E462" s="27"/>
      <c r="F462" s="1" t="s">
        <v>1198</v>
      </c>
      <c r="G462" s="29">
        <v>1</v>
      </c>
      <c r="H462" s="29" t="s">
        <v>1200</v>
      </c>
      <c r="I462" s="29" t="s">
        <v>31383</v>
      </c>
      <c r="J462" s="28">
        <v>2E-3</v>
      </c>
      <c r="K462" s="3" t="s">
        <v>125</v>
      </c>
      <c r="M462" s="1" t="s">
        <v>1199</v>
      </c>
    </row>
    <row r="463" spans="2:13" x14ac:dyDescent="0.6">
      <c r="B463" s="2" t="s">
        <v>17682</v>
      </c>
      <c r="C463" s="2" t="s">
        <v>17681</v>
      </c>
      <c r="D463" s="27">
        <v>103</v>
      </c>
      <c r="E463" s="27"/>
      <c r="F463" s="1" t="s">
        <v>1201</v>
      </c>
      <c r="G463" s="29">
        <v>1</v>
      </c>
      <c r="H463" s="29" t="s">
        <v>1202</v>
      </c>
      <c r="I463" s="29" t="s">
        <v>31383</v>
      </c>
      <c r="J463" s="28">
        <v>0.127</v>
      </c>
      <c r="K463" s="3" t="s">
        <v>203</v>
      </c>
      <c r="M463" s="1" t="s">
        <v>1021</v>
      </c>
    </row>
    <row r="464" spans="2:13" x14ac:dyDescent="0.6">
      <c r="B464" s="2" t="s">
        <v>17684</v>
      </c>
      <c r="C464" s="2" t="s">
        <v>17683</v>
      </c>
      <c r="D464" s="27">
        <v>16</v>
      </c>
      <c r="E464" s="27"/>
      <c r="F464" s="1" t="s">
        <v>1203</v>
      </c>
      <c r="G464" s="29">
        <v>1</v>
      </c>
      <c r="H464" s="29" t="s">
        <v>1205</v>
      </c>
      <c r="I464" s="29" t="s">
        <v>31383</v>
      </c>
      <c r="J464" s="28">
        <v>2.1000000000000001E-2</v>
      </c>
      <c r="K464" s="3" t="s">
        <v>36</v>
      </c>
      <c r="M464" s="1" t="s">
        <v>1204</v>
      </c>
    </row>
    <row r="465" spans="2:13" x14ac:dyDescent="0.6">
      <c r="B465" s="2" t="s">
        <v>17686</v>
      </c>
      <c r="C465" s="2" t="s">
        <v>17685</v>
      </c>
      <c r="D465" s="27">
        <v>1</v>
      </c>
      <c r="E465" s="27"/>
      <c r="F465" s="1" t="s">
        <v>1206</v>
      </c>
      <c r="G465" s="29">
        <v>1</v>
      </c>
      <c r="H465" s="29" t="s">
        <v>1208</v>
      </c>
      <c r="I465" s="29" t="s">
        <v>31383</v>
      </c>
      <c r="J465" s="28">
        <v>1.2999999999999999E-2</v>
      </c>
      <c r="K465" s="3" t="s">
        <v>55</v>
      </c>
      <c r="M465" s="1" t="s">
        <v>1207</v>
      </c>
    </row>
    <row r="466" spans="2:13" x14ac:dyDescent="0.6">
      <c r="B466" s="2" t="s">
        <v>17688</v>
      </c>
      <c r="C466" s="2" t="s">
        <v>17687</v>
      </c>
      <c r="D466" s="27">
        <v>209</v>
      </c>
      <c r="E466" s="27"/>
      <c r="F466" s="1" t="s">
        <v>1209</v>
      </c>
      <c r="G466" s="29">
        <v>1</v>
      </c>
      <c r="H466" s="29" t="s">
        <v>1211</v>
      </c>
      <c r="I466" s="29" t="s">
        <v>31382</v>
      </c>
      <c r="J466" s="28">
        <v>0.78500000000000003</v>
      </c>
      <c r="K466" s="3" t="s">
        <v>280</v>
      </c>
      <c r="L466" s="1" t="s">
        <v>16611</v>
      </c>
      <c r="M466" s="1" t="s">
        <v>1210</v>
      </c>
    </row>
    <row r="467" spans="2:13" x14ac:dyDescent="0.6">
      <c r="B467" s="2" t="s">
        <v>17690</v>
      </c>
      <c r="C467" s="2" t="s">
        <v>17689</v>
      </c>
      <c r="D467" s="27">
        <v>161</v>
      </c>
      <c r="E467" s="27"/>
      <c r="F467" s="1" t="s">
        <v>1212</v>
      </c>
      <c r="G467" s="29">
        <v>1</v>
      </c>
      <c r="H467" s="29" t="s">
        <v>1214</v>
      </c>
      <c r="I467" s="29" t="s">
        <v>31382</v>
      </c>
      <c r="J467" s="28">
        <v>0.93</v>
      </c>
      <c r="K467" s="3" t="s">
        <v>280</v>
      </c>
      <c r="L467" s="1" t="s">
        <v>16612</v>
      </c>
      <c r="M467" s="1" t="s">
        <v>1213</v>
      </c>
    </row>
    <row r="468" spans="2:13" x14ac:dyDescent="0.6">
      <c r="B468" s="2" t="s">
        <v>17692</v>
      </c>
      <c r="C468" s="2" t="s">
        <v>17691</v>
      </c>
      <c r="D468" s="27">
        <v>22</v>
      </c>
      <c r="E468" s="27"/>
      <c r="F468" s="1" t="s">
        <v>1215</v>
      </c>
      <c r="G468" s="29">
        <v>1</v>
      </c>
      <c r="H468" s="29" t="s">
        <v>1217</v>
      </c>
      <c r="I468" s="29" t="s">
        <v>31383</v>
      </c>
      <c r="J468" s="28">
        <v>0.1</v>
      </c>
      <c r="K468" s="3" t="s">
        <v>1218</v>
      </c>
      <c r="M468" s="1" t="s">
        <v>1216</v>
      </c>
    </row>
    <row r="469" spans="2:13" x14ac:dyDescent="0.6">
      <c r="B469" s="2" t="s">
        <v>17694</v>
      </c>
      <c r="C469" s="2" t="s">
        <v>17693</v>
      </c>
      <c r="D469" s="27">
        <v>12.5</v>
      </c>
      <c r="E469" s="27"/>
      <c r="F469" s="1" t="s">
        <v>1219</v>
      </c>
      <c r="G469" s="29">
        <v>1</v>
      </c>
      <c r="H469" s="29" t="s">
        <v>1221</v>
      </c>
      <c r="I469" s="29" t="s">
        <v>31383</v>
      </c>
      <c r="J469" s="28">
        <v>2.4E-2</v>
      </c>
      <c r="K469" s="3" t="s">
        <v>1222</v>
      </c>
      <c r="M469" s="1" t="s">
        <v>1220</v>
      </c>
    </row>
    <row r="470" spans="2:13" x14ac:dyDescent="0.6">
      <c r="B470" s="2" t="s">
        <v>17696</v>
      </c>
      <c r="C470" s="2" t="s">
        <v>17695</v>
      </c>
      <c r="D470" s="27">
        <v>1</v>
      </c>
      <c r="E470" s="27"/>
      <c r="F470" s="1" t="s">
        <v>1223</v>
      </c>
      <c r="G470" s="29">
        <v>1</v>
      </c>
      <c r="H470" s="29" t="s">
        <v>1224</v>
      </c>
      <c r="I470" s="29" t="s">
        <v>31383</v>
      </c>
      <c r="J470" s="28">
        <v>1E-3</v>
      </c>
      <c r="K470" s="3" t="s">
        <v>36</v>
      </c>
      <c r="M470" s="1" t="s">
        <v>622</v>
      </c>
    </row>
    <row r="471" spans="2:13" x14ac:dyDescent="0.6">
      <c r="B471" s="2" t="s">
        <v>17698</v>
      </c>
      <c r="C471" s="2" t="s">
        <v>17697</v>
      </c>
      <c r="D471" s="27">
        <v>9</v>
      </c>
      <c r="E471" s="27"/>
      <c r="F471" s="1" t="s">
        <v>1225</v>
      </c>
      <c r="G471" s="29">
        <v>1</v>
      </c>
      <c r="H471" s="29" t="s">
        <v>1227</v>
      </c>
      <c r="I471" s="29" t="s">
        <v>31383</v>
      </c>
      <c r="J471" s="28">
        <v>3.9E-2</v>
      </c>
      <c r="K471" s="3" t="s">
        <v>1228</v>
      </c>
      <c r="M471" s="1" t="s">
        <v>1226</v>
      </c>
    </row>
    <row r="472" spans="2:13" x14ac:dyDescent="0.6">
      <c r="B472" s="2" t="s">
        <v>17700</v>
      </c>
      <c r="C472" s="2" t="s">
        <v>17699</v>
      </c>
      <c r="D472" s="27">
        <v>1</v>
      </c>
      <c r="E472" s="27"/>
      <c r="F472" s="1" t="s">
        <v>1229</v>
      </c>
      <c r="G472" s="29">
        <v>1</v>
      </c>
      <c r="H472" s="29" t="s">
        <v>1231</v>
      </c>
      <c r="I472" s="29" t="s">
        <v>31383</v>
      </c>
      <c r="J472" s="28">
        <v>7.0000000000000001E-3</v>
      </c>
      <c r="K472" s="3" t="s">
        <v>125</v>
      </c>
      <c r="M472" s="1" t="s">
        <v>1230</v>
      </c>
    </row>
    <row r="473" spans="2:13" x14ac:dyDescent="0.6">
      <c r="B473" s="2" t="s">
        <v>17702</v>
      </c>
      <c r="C473" s="2" t="s">
        <v>17701</v>
      </c>
      <c r="D473" s="27">
        <v>5.5</v>
      </c>
      <c r="E473" s="27"/>
      <c r="F473" s="1" t="s">
        <v>1232</v>
      </c>
      <c r="G473" s="29">
        <v>1</v>
      </c>
      <c r="H473" s="29" t="s">
        <v>1233</v>
      </c>
      <c r="I473" s="29" t="s">
        <v>31383</v>
      </c>
      <c r="J473" s="28">
        <v>2E-3</v>
      </c>
      <c r="K473" s="3" t="s">
        <v>25</v>
      </c>
      <c r="M473" s="1" t="s">
        <v>72</v>
      </c>
    </row>
    <row r="474" spans="2:13" x14ac:dyDescent="0.6">
      <c r="B474" s="2" t="s">
        <v>17704</v>
      </c>
      <c r="C474" s="2" t="s">
        <v>17703</v>
      </c>
      <c r="D474" s="27">
        <v>19</v>
      </c>
      <c r="E474" s="27"/>
      <c r="F474" s="1" t="s">
        <v>1234</v>
      </c>
      <c r="G474" s="29">
        <v>1</v>
      </c>
      <c r="H474" s="29" t="s">
        <v>1236</v>
      </c>
      <c r="I474" s="29" t="s">
        <v>31382</v>
      </c>
      <c r="J474" s="28">
        <v>0.28699999999999998</v>
      </c>
      <c r="K474" s="3" t="s">
        <v>1237</v>
      </c>
      <c r="L474" s="1" t="s">
        <v>16613</v>
      </c>
      <c r="M474" s="1" t="s">
        <v>1235</v>
      </c>
    </row>
    <row r="475" spans="2:13" x14ac:dyDescent="0.6">
      <c r="B475" s="2" t="s">
        <v>17706</v>
      </c>
      <c r="C475" s="2" t="s">
        <v>17705</v>
      </c>
      <c r="D475" s="27">
        <v>9</v>
      </c>
      <c r="E475" s="27"/>
      <c r="F475" s="1" t="s">
        <v>1238</v>
      </c>
      <c r="G475" s="29">
        <v>1</v>
      </c>
      <c r="H475" s="29" t="s">
        <v>1239</v>
      </c>
      <c r="I475" s="29" t="s">
        <v>31383</v>
      </c>
      <c r="J475" s="28">
        <v>9.5000000000000001E-2</v>
      </c>
      <c r="K475" s="3" t="s">
        <v>25</v>
      </c>
      <c r="M475" s="1" t="s">
        <v>1133</v>
      </c>
    </row>
    <row r="476" spans="2:13" x14ac:dyDescent="0.6">
      <c r="B476" s="2" t="s">
        <v>17708</v>
      </c>
      <c r="C476" s="2" t="s">
        <v>17707</v>
      </c>
      <c r="D476" s="27">
        <v>7</v>
      </c>
      <c r="E476" s="27"/>
      <c r="F476" s="1" t="s">
        <v>1240</v>
      </c>
      <c r="G476" s="29">
        <v>1</v>
      </c>
      <c r="H476" s="29" t="s">
        <v>1243</v>
      </c>
      <c r="I476" s="29" t="s">
        <v>31382</v>
      </c>
      <c r="J476" s="28">
        <v>4.7E-2</v>
      </c>
      <c r="K476" s="3" t="s">
        <v>74</v>
      </c>
      <c r="L476" s="1" t="s">
        <v>16614</v>
      </c>
      <c r="M476" s="1" t="s">
        <v>1242</v>
      </c>
    </row>
    <row r="477" spans="2:13" x14ac:dyDescent="0.6">
      <c r="B477" s="2" t="s">
        <v>17710</v>
      </c>
      <c r="C477" s="2" t="s">
        <v>17709</v>
      </c>
      <c r="D477" s="27">
        <v>5.5</v>
      </c>
      <c r="E477" s="27"/>
      <c r="F477" s="1" t="s">
        <v>1244</v>
      </c>
      <c r="G477" s="29">
        <v>1</v>
      </c>
      <c r="H477" s="29" t="s">
        <v>1246</v>
      </c>
      <c r="I477" s="29" t="s">
        <v>31383</v>
      </c>
      <c r="J477" s="28">
        <v>1.4999999999999999E-2</v>
      </c>
      <c r="K477" s="3" t="s">
        <v>25</v>
      </c>
      <c r="M477" s="1" t="s">
        <v>1245</v>
      </c>
    </row>
    <row r="478" spans="2:13" x14ac:dyDescent="0.6">
      <c r="B478" s="2" t="s">
        <v>17712</v>
      </c>
      <c r="C478" s="2" t="s">
        <v>17711</v>
      </c>
      <c r="D478" s="27">
        <v>66</v>
      </c>
      <c r="E478" s="27"/>
      <c r="F478" s="1" t="s">
        <v>667</v>
      </c>
      <c r="G478" s="29">
        <v>1</v>
      </c>
      <c r="H478" s="29" t="s">
        <v>1248</v>
      </c>
      <c r="I478" s="29" t="s">
        <v>31383</v>
      </c>
      <c r="J478" s="28">
        <v>0.35299999999999998</v>
      </c>
      <c r="K478" s="3" t="s">
        <v>260</v>
      </c>
      <c r="M478" s="1" t="s">
        <v>1247</v>
      </c>
    </row>
    <row r="479" spans="2:13" x14ac:dyDescent="0.6">
      <c r="B479" s="2" t="s">
        <v>17714</v>
      </c>
      <c r="C479" s="2" t="s">
        <v>17713</v>
      </c>
      <c r="D479" s="27">
        <v>73</v>
      </c>
      <c r="E479" s="27"/>
      <c r="F479" s="1" t="s">
        <v>1249</v>
      </c>
      <c r="G479" s="29">
        <v>1</v>
      </c>
      <c r="H479" s="29" t="s">
        <v>1251</v>
      </c>
      <c r="I479" s="29" t="s">
        <v>31383</v>
      </c>
      <c r="J479" s="28">
        <v>7.4999999999999997E-2</v>
      </c>
      <c r="K479" s="3" t="s">
        <v>365</v>
      </c>
      <c r="M479" s="1" t="s">
        <v>1250</v>
      </c>
    </row>
    <row r="480" spans="2:13" x14ac:dyDescent="0.6">
      <c r="B480" s="2" t="s">
        <v>17716</v>
      </c>
      <c r="C480" s="2" t="s">
        <v>17715</v>
      </c>
      <c r="D480" s="27">
        <v>105</v>
      </c>
      <c r="E480" s="27"/>
      <c r="F480" s="1" t="s">
        <v>1252</v>
      </c>
      <c r="G480" s="29">
        <v>1</v>
      </c>
      <c r="H480" s="29" t="s">
        <v>1253</v>
      </c>
      <c r="I480" s="29" t="s">
        <v>31383</v>
      </c>
      <c r="J480" s="28">
        <v>8.5000000000000006E-2</v>
      </c>
      <c r="K480" s="3" t="s">
        <v>365</v>
      </c>
      <c r="M480" s="1" t="s">
        <v>913</v>
      </c>
    </row>
    <row r="481" spans="1:13" x14ac:dyDescent="0.6">
      <c r="B481" s="2" t="s">
        <v>17718</v>
      </c>
      <c r="C481" s="2" t="s">
        <v>17717</v>
      </c>
      <c r="D481" s="27">
        <v>5.5</v>
      </c>
      <c r="E481" s="27"/>
      <c r="F481" s="1" t="s">
        <v>1254</v>
      </c>
      <c r="G481" s="29">
        <v>1</v>
      </c>
      <c r="H481" s="29" t="s">
        <v>1256</v>
      </c>
      <c r="I481" s="29" t="s">
        <v>31383</v>
      </c>
      <c r="J481" s="28">
        <v>0.03</v>
      </c>
      <c r="K481" s="3" t="s">
        <v>36</v>
      </c>
      <c r="M481" s="1" t="s">
        <v>1255</v>
      </c>
    </row>
    <row r="482" spans="1:13" x14ac:dyDescent="0.6">
      <c r="B482" s="2" t="s">
        <v>17720</v>
      </c>
      <c r="C482" s="2" t="s">
        <v>17719</v>
      </c>
      <c r="D482" s="27">
        <v>1</v>
      </c>
      <c r="E482" s="27"/>
      <c r="F482" s="1" t="s">
        <v>1257</v>
      </c>
      <c r="G482" s="29">
        <v>1</v>
      </c>
      <c r="H482" s="29" t="s">
        <v>1259</v>
      </c>
      <c r="I482" s="29" t="s">
        <v>31383</v>
      </c>
      <c r="J482" s="28">
        <v>5.0000000000000001E-3</v>
      </c>
      <c r="K482" s="3" t="s">
        <v>4</v>
      </c>
      <c r="M482" s="1" t="s">
        <v>1258</v>
      </c>
    </row>
    <row r="483" spans="1:13" x14ac:dyDescent="0.6">
      <c r="B483" s="2" t="s">
        <v>17722</v>
      </c>
      <c r="C483" s="2" t="s">
        <v>17721</v>
      </c>
      <c r="D483" s="27">
        <v>201</v>
      </c>
      <c r="E483" s="27"/>
      <c r="F483" s="1" t="s">
        <v>1260</v>
      </c>
      <c r="G483" s="29">
        <v>1</v>
      </c>
      <c r="H483" s="29" t="s">
        <v>1262</v>
      </c>
      <c r="I483" s="29" t="s">
        <v>31383</v>
      </c>
      <c r="J483" s="28">
        <v>0.32700000000000001</v>
      </c>
      <c r="K483" s="3" t="s">
        <v>365</v>
      </c>
      <c r="M483" s="1" t="s">
        <v>1261</v>
      </c>
    </row>
    <row r="484" spans="1:13" x14ac:dyDescent="0.6">
      <c r="B484" s="2" t="s">
        <v>17724</v>
      </c>
      <c r="C484" s="2" t="s">
        <v>17723</v>
      </c>
      <c r="D484" s="27">
        <v>19.5</v>
      </c>
      <c r="E484" s="27"/>
      <c r="F484" s="1" t="s">
        <v>1263</v>
      </c>
      <c r="G484" s="29">
        <v>1</v>
      </c>
      <c r="H484" s="29" t="s">
        <v>1265</v>
      </c>
      <c r="I484" s="29" t="s">
        <v>31383</v>
      </c>
      <c r="J484" s="28">
        <v>8.2000000000000003E-2</v>
      </c>
      <c r="K484" s="3" t="s">
        <v>43</v>
      </c>
      <c r="M484" s="1" t="s">
        <v>1264</v>
      </c>
    </row>
    <row r="485" spans="1:13" ht="33" x14ac:dyDescent="0.65">
      <c r="A485" s="31" t="s">
        <v>31845</v>
      </c>
      <c r="B485" s="2" t="s">
        <v>25741</v>
      </c>
      <c r="C485" s="2" t="s">
        <v>25740</v>
      </c>
      <c r="D485" s="27">
        <v>127</v>
      </c>
      <c r="E485" s="27"/>
      <c r="F485" s="1" t="s">
        <v>10492</v>
      </c>
      <c r="G485" s="29">
        <v>1</v>
      </c>
      <c r="H485" s="29" t="s">
        <v>10493</v>
      </c>
      <c r="I485" s="29" t="s">
        <v>31382</v>
      </c>
      <c r="J485" s="28">
        <v>0.9</v>
      </c>
      <c r="K485" s="3" t="s">
        <v>36</v>
      </c>
      <c r="L485" s="1" t="s">
        <v>1529</v>
      </c>
      <c r="M485" s="1" t="s">
        <v>4919</v>
      </c>
    </row>
    <row r="486" spans="1:13" x14ac:dyDescent="0.6">
      <c r="B486" s="2" t="s">
        <v>17728</v>
      </c>
      <c r="C486" s="2" t="s">
        <v>17727</v>
      </c>
      <c r="D486" s="27">
        <v>2</v>
      </c>
      <c r="E486" s="27"/>
      <c r="F486" s="1" t="s">
        <v>1270</v>
      </c>
      <c r="G486" s="29">
        <v>1</v>
      </c>
      <c r="H486" s="29" t="s">
        <v>1272</v>
      </c>
      <c r="I486" s="29" t="s">
        <v>31383</v>
      </c>
      <c r="J486" s="28">
        <v>1E-3</v>
      </c>
      <c r="K486" s="3" t="s">
        <v>140</v>
      </c>
      <c r="M486" s="1" t="s">
        <v>1271</v>
      </c>
    </row>
    <row r="487" spans="1:13" x14ac:dyDescent="0.6">
      <c r="B487" s="2" t="s">
        <v>17730</v>
      </c>
      <c r="C487" s="2" t="s">
        <v>17729</v>
      </c>
      <c r="D487" s="27">
        <v>29</v>
      </c>
      <c r="E487" s="27"/>
      <c r="F487" s="1" t="s">
        <v>1273</v>
      </c>
      <c r="G487" s="29">
        <v>1</v>
      </c>
      <c r="H487" s="29" t="s">
        <v>1275</v>
      </c>
      <c r="I487" s="29" t="s">
        <v>31383</v>
      </c>
      <c r="J487" s="28">
        <v>4.0000000000000001E-3</v>
      </c>
      <c r="K487" s="3" t="s">
        <v>1276</v>
      </c>
      <c r="M487" s="1" t="s">
        <v>1274</v>
      </c>
    </row>
    <row r="488" spans="1:13" x14ac:dyDescent="0.6">
      <c r="B488" s="2" t="s">
        <v>17732</v>
      </c>
      <c r="C488" s="2" t="s">
        <v>17731</v>
      </c>
      <c r="D488" s="27">
        <v>4</v>
      </c>
      <c r="E488" s="27"/>
      <c r="F488" s="1" t="s">
        <v>1277</v>
      </c>
      <c r="G488" s="29">
        <v>1</v>
      </c>
      <c r="H488" s="29" t="s">
        <v>1279</v>
      </c>
      <c r="I488" s="29" t="s">
        <v>31383</v>
      </c>
      <c r="J488" s="28">
        <v>2.1000000000000001E-2</v>
      </c>
      <c r="K488" s="3" t="s">
        <v>25</v>
      </c>
      <c r="M488" s="1" t="s">
        <v>1278</v>
      </c>
    </row>
    <row r="489" spans="1:13" x14ac:dyDescent="0.6">
      <c r="B489" s="2" t="s">
        <v>17734</v>
      </c>
      <c r="C489" s="2" t="s">
        <v>17733</v>
      </c>
      <c r="D489" s="27">
        <v>57</v>
      </c>
      <c r="E489" s="27"/>
      <c r="F489" s="1" t="s">
        <v>1280</v>
      </c>
      <c r="G489" s="29">
        <v>1</v>
      </c>
      <c r="H489" s="29" t="s">
        <v>1282</v>
      </c>
      <c r="I489" s="29" t="s">
        <v>31383</v>
      </c>
      <c r="J489" s="28">
        <v>0.02</v>
      </c>
      <c r="K489" s="3" t="s">
        <v>83</v>
      </c>
      <c r="M489" s="1" t="s">
        <v>1281</v>
      </c>
    </row>
    <row r="490" spans="1:13" x14ac:dyDescent="0.6">
      <c r="B490" s="2" t="s">
        <v>17736</v>
      </c>
      <c r="C490" s="2" t="s">
        <v>17735</v>
      </c>
      <c r="D490" s="27">
        <v>110</v>
      </c>
      <c r="E490" s="27"/>
      <c r="F490" s="1" t="s">
        <v>1283</v>
      </c>
      <c r="G490" s="29">
        <v>1</v>
      </c>
      <c r="H490" s="29" t="s">
        <v>1285</v>
      </c>
      <c r="I490" s="29" t="s">
        <v>31383</v>
      </c>
      <c r="J490" s="28">
        <v>0.161</v>
      </c>
      <c r="K490" s="3" t="s">
        <v>1286</v>
      </c>
      <c r="M490" s="1" t="s">
        <v>1284</v>
      </c>
    </row>
    <row r="491" spans="1:13" x14ac:dyDescent="0.6">
      <c r="B491" s="2" t="s">
        <v>17738</v>
      </c>
      <c r="C491" s="2" t="s">
        <v>17737</v>
      </c>
      <c r="D491" s="27">
        <v>1</v>
      </c>
      <c r="E491" s="27"/>
      <c r="F491" s="1" t="s">
        <v>1287</v>
      </c>
      <c r="G491" s="29">
        <v>1</v>
      </c>
      <c r="H491" s="29" t="s">
        <v>1289</v>
      </c>
      <c r="I491" s="29" t="s">
        <v>31383</v>
      </c>
      <c r="J491" s="28">
        <v>2E-3</v>
      </c>
      <c r="K491" s="3" t="s">
        <v>125</v>
      </c>
      <c r="M491" s="1" t="s">
        <v>1288</v>
      </c>
    </row>
    <row r="492" spans="1:13" x14ac:dyDescent="0.6">
      <c r="B492" s="2" t="s">
        <v>17740</v>
      </c>
      <c r="C492" s="2" t="s">
        <v>17739</v>
      </c>
      <c r="D492" s="27">
        <v>77</v>
      </c>
      <c r="E492" s="27"/>
      <c r="F492" s="1" t="s">
        <v>1290</v>
      </c>
      <c r="G492" s="29">
        <v>1</v>
      </c>
      <c r="H492" s="29" t="s">
        <v>1291</v>
      </c>
      <c r="I492" s="29" t="s">
        <v>31383</v>
      </c>
      <c r="J492" s="28">
        <v>0.22800000000000001</v>
      </c>
      <c r="K492" s="3" t="s">
        <v>1286</v>
      </c>
      <c r="M492" s="1" t="s">
        <v>1284</v>
      </c>
    </row>
    <row r="493" spans="1:13" x14ac:dyDescent="0.6">
      <c r="B493" s="2" t="s">
        <v>17742</v>
      </c>
      <c r="C493" s="2" t="s">
        <v>17741</v>
      </c>
      <c r="D493" s="27">
        <v>77</v>
      </c>
      <c r="E493" s="27"/>
      <c r="F493" s="1" t="s">
        <v>1292</v>
      </c>
      <c r="G493" s="29">
        <v>1</v>
      </c>
      <c r="H493" s="29" t="s">
        <v>1293</v>
      </c>
      <c r="I493" s="29" t="s">
        <v>31383</v>
      </c>
      <c r="J493" s="28">
        <v>0.22800000000000001</v>
      </c>
      <c r="K493" s="3" t="s">
        <v>1286</v>
      </c>
      <c r="M493" s="1" t="s">
        <v>1284</v>
      </c>
    </row>
    <row r="494" spans="1:13" x14ac:dyDescent="0.6">
      <c r="B494" s="2" t="s">
        <v>17744</v>
      </c>
      <c r="C494" s="2" t="s">
        <v>17743</v>
      </c>
      <c r="D494" s="27">
        <v>36</v>
      </c>
      <c r="E494" s="27"/>
      <c r="F494" s="1" t="s">
        <v>1294</v>
      </c>
      <c r="G494" s="29">
        <v>1</v>
      </c>
      <c r="H494" s="29" t="s">
        <v>1296</v>
      </c>
      <c r="I494" s="29" t="s">
        <v>31383</v>
      </c>
      <c r="J494" s="28">
        <v>6.8000000000000005E-2</v>
      </c>
      <c r="K494" s="3" t="s">
        <v>1297</v>
      </c>
      <c r="M494" s="1" t="s">
        <v>1295</v>
      </c>
    </row>
    <row r="495" spans="1:13" x14ac:dyDescent="0.6">
      <c r="B495" s="2" t="s">
        <v>17746</v>
      </c>
      <c r="C495" s="2" t="s">
        <v>17745</v>
      </c>
      <c r="D495" s="27">
        <v>36</v>
      </c>
      <c r="E495" s="27"/>
      <c r="F495" s="1" t="s">
        <v>1294</v>
      </c>
      <c r="G495" s="29">
        <v>1</v>
      </c>
      <c r="H495" s="29" t="s">
        <v>1298</v>
      </c>
      <c r="I495" s="29" t="s">
        <v>31383</v>
      </c>
      <c r="J495" s="28">
        <v>6.7000000000000004E-2</v>
      </c>
      <c r="K495" s="3" t="s">
        <v>1297</v>
      </c>
      <c r="M495" s="1" t="s">
        <v>1295</v>
      </c>
    </row>
    <row r="496" spans="1:13" x14ac:dyDescent="0.6">
      <c r="B496" s="2" t="s">
        <v>17748</v>
      </c>
      <c r="C496" s="2" t="s">
        <v>17747</v>
      </c>
      <c r="D496" s="27">
        <v>36</v>
      </c>
      <c r="E496" s="27"/>
      <c r="F496" s="1" t="s">
        <v>1294</v>
      </c>
      <c r="G496" s="29">
        <v>1</v>
      </c>
      <c r="H496" s="29" t="s">
        <v>1300</v>
      </c>
      <c r="I496" s="29" t="s">
        <v>31383</v>
      </c>
      <c r="J496" s="28">
        <v>6.8000000000000005E-2</v>
      </c>
      <c r="K496" s="3" t="s">
        <v>1297</v>
      </c>
      <c r="M496" s="1" t="s">
        <v>1299</v>
      </c>
    </row>
    <row r="497" spans="2:13" x14ac:dyDescent="0.6">
      <c r="B497" s="2" t="s">
        <v>17750</v>
      </c>
      <c r="C497" s="2" t="s">
        <v>17749</v>
      </c>
      <c r="D497" s="27">
        <v>5.5</v>
      </c>
      <c r="E497" s="27"/>
      <c r="F497" s="1" t="s">
        <v>1301</v>
      </c>
      <c r="G497" s="29">
        <v>1</v>
      </c>
      <c r="H497" s="29" t="s">
        <v>1302</v>
      </c>
      <c r="I497" s="29" t="s">
        <v>31383</v>
      </c>
      <c r="J497" s="28">
        <v>1.4E-2</v>
      </c>
      <c r="K497" s="3" t="s">
        <v>36</v>
      </c>
      <c r="M497" s="1" t="s">
        <v>1056</v>
      </c>
    </row>
    <row r="498" spans="2:13" x14ac:dyDescent="0.6">
      <c r="B498" s="2" t="s">
        <v>17752</v>
      </c>
      <c r="C498" s="2" t="s">
        <v>17751</v>
      </c>
      <c r="D498" s="27">
        <v>1</v>
      </c>
      <c r="E498" s="27"/>
      <c r="F498" s="1" t="s">
        <v>1303</v>
      </c>
      <c r="G498" s="29">
        <v>1</v>
      </c>
      <c r="H498" s="29" t="s">
        <v>1304</v>
      </c>
      <c r="I498" s="29" t="s">
        <v>31383</v>
      </c>
      <c r="J498" s="28">
        <v>1E-3</v>
      </c>
      <c r="K498" s="3" t="s">
        <v>178</v>
      </c>
      <c r="M498" s="1" t="s">
        <v>470</v>
      </c>
    </row>
    <row r="499" spans="2:13" x14ac:dyDescent="0.6">
      <c r="B499" s="2" t="s">
        <v>17754</v>
      </c>
      <c r="C499" s="2" t="s">
        <v>17753</v>
      </c>
      <c r="D499" s="27">
        <v>4</v>
      </c>
      <c r="E499" s="27"/>
      <c r="F499" s="1" t="s">
        <v>1305</v>
      </c>
      <c r="G499" s="29">
        <v>1</v>
      </c>
      <c r="H499" s="29" t="s">
        <v>1307</v>
      </c>
      <c r="I499" s="29" t="s">
        <v>31383</v>
      </c>
      <c r="J499" s="28">
        <v>7.0000000000000001E-3</v>
      </c>
      <c r="K499" s="3" t="s">
        <v>36</v>
      </c>
      <c r="M499" s="1" t="s">
        <v>1306</v>
      </c>
    </row>
    <row r="500" spans="2:13" x14ac:dyDescent="0.6">
      <c r="B500" s="2" t="s">
        <v>17756</v>
      </c>
      <c r="C500" s="2" t="s">
        <v>17755</v>
      </c>
      <c r="D500" s="27">
        <v>28</v>
      </c>
      <c r="E500" s="27"/>
      <c r="F500" s="1" t="s">
        <v>1308</v>
      </c>
      <c r="G500" s="29">
        <v>1</v>
      </c>
      <c r="H500" s="29" t="s">
        <v>1310</v>
      </c>
      <c r="I500" s="29" t="s">
        <v>31382</v>
      </c>
      <c r="J500" s="28">
        <v>0.109</v>
      </c>
      <c r="K500" s="3" t="s">
        <v>1311</v>
      </c>
      <c r="L500" s="1" t="s">
        <v>16615</v>
      </c>
      <c r="M500" s="1" t="s">
        <v>1309</v>
      </c>
    </row>
    <row r="501" spans="2:13" x14ac:dyDescent="0.6">
      <c r="B501" s="2" t="s">
        <v>17758</v>
      </c>
      <c r="C501" s="2" t="s">
        <v>17757</v>
      </c>
      <c r="D501" s="27">
        <v>34</v>
      </c>
      <c r="E501" s="27"/>
      <c r="F501" s="1" t="s">
        <v>1312</v>
      </c>
      <c r="G501" s="29">
        <v>1</v>
      </c>
      <c r="H501" s="29" t="s">
        <v>1314</v>
      </c>
      <c r="I501" s="29" t="s">
        <v>31383</v>
      </c>
      <c r="J501" s="28">
        <v>0.123</v>
      </c>
      <c r="K501" s="3" t="s">
        <v>749</v>
      </c>
      <c r="M501" s="1" t="s">
        <v>1313</v>
      </c>
    </row>
    <row r="502" spans="2:13" x14ac:dyDescent="0.6">
      <c r="B502" s="2" t="s">
        <v>17760</v>
      </c>
      <c r="C502" s="2" t="s">
        <v>17759</v>
      </c>
      <c r="D502" s="27">
        <v>36</v>
      </c>
      <c r="E502" s="27"/>
      <c r="F502" s="1" t="s">
        <v>1315</v>
      </c>
      <c r="G502" s="29">
        <v>1</v>
      </c>
      <c r="H502" s="29" t="s">
        <v>1316</v>
      </c>
      <c r="I502" s="29" t="s">
        <v>31383</v>
      </c>
      <c r="J502" s="28">
        <v>0.19700000000000001</v>
      </c>
      <c r="K502" s="3" t="s">
        <v>36</v>
      </c>
      <c r="M502" s="1" t="s">
        <v>1247</v>
      </c>
    </row>
    <row r="503" spans="2:13" x14ac:dyDescent="0.6">
      <c r="B503" s="2" t="s">
        <v>17762</v>
      </c>
      <c r="C503" s="2" t="s">
        <v>17761</v>
      </c>
      <c r="D503" s="27">
        <v>4</v>
      </c>
      <c r="E503" s="27"/>
      <c r="F503" s="1" t="s">
        <v>1317</v>
      </c>
      <c r="G503" s="29">
        <v>1</v>
      </c>
      <c r="H503" s="29" t="s">
        <v>1319</v>
      </c>
      <c r="I503" s="29" t="s">
        <v>31383</v>
      </c>
      <c r="J503" s="28">
        <v>8.9999999999999993E-3</v>
      </c>
      <c r="K503" s="3" t="s">
        <v>36</v>
      </c>
      <c r="M503" s="1" t="s">
        <v>1318</v>
      </c>
    </row>
    <row r="504" spans="2:13" x14ac:dyDescent="0.6">
      <c r="B504" s="2" t="s">
        <v>17764</v>
      </c>
      <c r="C504" s="2" t="s">
        <v>17763</v>
      </c>
      <c r="D504" s="27">
        <v>78</v>
      </c>
      <c r="E504" s="27"/>
      <c r="F504" s="1" t="s">
        <v>1320</v>
      </c>
      <c r="G504" s="29">
        <v>1</v>
      </c>
      <c r="H504" s="29" t="s">
        <v>1322</v>
      </c>
      <c r="I504" s="29" t="s">
        <v>31383</v>
      </c>
      <c r="J504" s="28">
        <v>1.2999999999999999E-2</v>
      </c>
      <c r="K504" s="3" t="s">
        <v>21</v>
      </c>
      <c r="M504" s="1" t="s">
        <v>1321</v>
      </c>
    </row>
    <row r="505" spans="2:13" x14ac:dyDescent="0.6">
      <c r="B505" s="2" t="s">
        <v>17766</v>
      </c>
      <c r="C505" s="2" t="s">
        <v>17765</v>
      </c>
      <c r="D505" s="27">
        <v>1</v>
      </c>
      <c r="E505" s="27"/>
      <c r="F505" s="1" t="s">
        <v>1323</v>
      </c>
      <c r="G505" s="29">
        <v>1</v>
      </c>
      <c r="H505" s="29" t="s">
        <v>1325</v>
      </c>
      <c r="I505" s="29" t="s">
        <v>31383</v>
      </c>
      <c r="J505" s="28">
        <v>1E-3</v>
      </c>
      <c r="K505" s="3" t="s">
        <v>125</v>
      </c>
      <c r="M505" s="1" t="s">
        <v>1324</v>
      </c>
    </row>
    <row r="506" spans="2:13" x14ac:dyDescent="0.6">
      <c r="B506" s="2" t="s">
        <v>17768</v>
      </c>
      <c r="C506" s="2" t="s">
        <v>17767</v>
      </c>
      <c r="D506" s="27">
        <v>4</v>
      </c>
      <c r="E506" s="27"/>
      <c r="F506" s="1" t="s">
        <v>1326</v>
      </c>
      <c r="G506" s="29">
        <v>1</v>
      </c>
      <c r="H506" s="29" t="s">
        <v>1328</v>
      </c>
      <c r="I506" s="29" t="s">
        <v>31383</v>
      </c>
      <c r="J506" s="28">
        <v>0</v>
      </c>
      <c r="K506" s="3" t="s">
        <v>51</v>
      </c>
      <c r="M506" s="1" t="s">
        <v>1327</v>
      </c>
    </row>
    <row r="507" spans="2:13" x14ac:dyDescent="0.6">
      <c r="B507" s="2" t="s">
        <v>17770</v>
      </c>
      <c r="C507" s="2" t="s">
        <v>17769</v>
      </c>
      <c r="D507" s="27">
        <v>4</v>
      </c>
      <c r="E507" s="27"/>
      <c r="F507" s="1" t="s">
        <v>1329</v>
      </c>
      <c r="G507" s="29">
        <v>1</v>
      </c>
      <c r="H507" s="29" t="s">
        <v>1331</v>
      </c>
      <c r="I507" s="29" t="s">
        <v>31383</v>
      </c>
      <c r="J507" s="28">
        <v>0</v>
      </c>
      <c r="K507" s="3" t="s">
        <v>21</v>
      </c>
      <c r="M507" s="1" t="s">
        <v>1330</v>
      </c>
    </row>
    <row r="508" spans="2:13" x14ac:dyDescent="0.6">
      <c r="B508" s="2" t="s">
        <v>17772</v>
      </c>
      <c r="C508" s="2" t="s">
        <v>17771</v>
      </c>
      <c r="D508" s="27">
        <v>169</v>
      </c>
      <c r="E508" s="27"/>
      <c r="F508" s="1" t="s">
        <v>1332</v>
      </c>
      <c r="G508" s="29">
        <v>1</v>
      </c>
      <c r="H508" s="29" t="s">
        <v>1334</v>
      </c>
      <c r="I508" s="29" t="s">
        <v>31383</v>
      </c>
      <c r="J508" s="28">
        <v>0.11799999999999999</v>
      </c>
      <c r="K508" s="3" t="s">
        <v>577</v>
      </c>
      <c r="M508" s="1" t="s">
        <v>1333</v>
      </c>
    </row>
    <row r="509" spans="2:13" x14ac:dyDescent="0.6">
      <c r="B509" s="2" t="s">
        <v>17774</v>
      </c>
      <c r="C509" s="2" t="s">
        <v>17773</v>
      </c>
      <c r="D509" s="27">
        <v>252</v>
      </c>
      <c r="E509" s="27"/>
      <c r="F509" s="1" t="s">
        <v>1335</v>
      </c>
      <c r="G509" s="29">
        <v>1</v>
      </c>
      <c r="H509" s="29" t="s">
        <v>1337</v>
      </c>
      <c r="I509" s="29" t="s">
        <v>31383</v>
      </c>
      <c r="J509" s="28">
        <v>0.53500000000000003</v>
      </c>
      <c r="K509" s="3" t="s">
        <v>365</v>
      </c>
      <c r="M509" s="1" t="s">
        <v>1336</v>
      </c>
    </row>
    <row r="510" spans="2:13" x14ac:dyDescent="0.6">
      <c r="B510" s="2" t="s">
        <v>17776</v>
      </c>
      <c r="C510" s="2" t="s">
        <v>17775</v>
      </c>
      <c r="D510" s="27">
        <v>108</v>
      </c>
      <c r="E510" s="27"/>
      <c r="F510" s="1" t="s">
        <v>1338</v>
      </c>
      <c r="G510" s="29">
        <v>1</v>
      </c>
      <c r="H510" s="29" t="s">
        <v>1340</v>
      </c>
      <c r="I510" s="29" t="s">
        <v>31383</v>
      </c>
      <c r="J510" s="28">
        <v>9.6000000000000002E-2</v>
      </c>
      <c r="K510" s="3" t="s">
        <v>365</v>
      </c>
      <c r="M510" s="1" t="s">
        <v>1339</v>
      </c>
    </row>
    <row r="511" spans="2:13" x14ac:dyDescent="0.6">
      <c r="B511" s="2" t="s">
        <v>17778</v>
      </c>
      <c r="C511" s="2" t="s">
        <v>17777</v>
      </c>
      <c r="D511" s="27">
        <v>388</v>
      </c>
      <c r="E511" s="27"/>
      <c r="F511" s="1" t="s">
        <v>1341</v>
      </c>
      <c r="G511" s="29">
        <v>1</v>
      </c>
      <c r="H511" s="29" t="s">
        <v>1342</v>
      </c>
      <c r="I511" s="29" t="s">
        <v>31382</v>
      </c>
      <c r="J511" s="28">
        <v>2.0619999999999998</v>
      </c>
      <c r="K511" s="3" t="s">
        <v>43</v>
      </c>
      <c r="L511" s="1" t="s">
        <v>6003</v>
      </c>
      <c r="M511" s="1" t="s">
        <v>761</v>
      </c>
    </row>
    <row r="512" spans="2:13" x14ac:dyDescent="0.6">
      <c r="B512" s="2" t="s">
        <v>17780</v>
      </c>
      <c r="C512" s="2" t="s">
        <v>17779</v>
      </c>
      <c r="D512" s="27">
        <v>4</v>
      </c>
      <c r="E512" s="27"/>
      <c r="F512" s="1" t="s">
        <v>1343</v>
      </c>
      <c r="G512" s="29">
        <v>1</v>
      </c>
      <c r="H512" s="29" t="s">
        <v>1344</v>
      </c>
      <c r="I512" s="29" t="s">
        <v>31383</v>
      </c>
      <c r="J512" s="28">
        <v>7.0000000000000001E-3</v>
      </c>
      <c r="K512" s="3" t="s">
        <v>338</v>
      </c>
      <c r="M512" s="1" t="s">
        <v>110</v>
      </c>
    </row>
    <row r="513" spans="2:13" x14ac:dyDescent="0.6">
      <c r="B513" s="2" t="s">
        <v>17782</v>
      </c>
      <c r="C513" s="2" t="s">
        <v>17781</v>
      </c>
      <c r="D513" s="27">
        <v>4</v>
      </c>
      <c r="E513" s="27"/>
      <c r="F513" s="1" t="s">
        <v>1345</v>
      </c>
      <c r="G513" s="29">
        <v>1</v>
      </c>
      <c r="H513" s="29" t="s">
        <v>1347</v>
      </c>
      <c r="I513" s="29" t="s">
        <v>31383</v>
      </c>
      <c r="J513" s="28">
        <v>5.0000000000000001E-3</v>
      </c>
      <c r="K513" s="3" t="s">
        <v>36</v>
      </c>
      <c r="M513" s="1" t="s">
        <v>1346</v>
      </c>
    </row>
    <row r="514" spans="2:13" x14ac:dyDescent="0.6">
      <c r="B514" s="2" t="s">
        <v>17784</v>
      </c>
      <c r="C514" s="2" t="s">
        <v>17783</v>
      </c>
      <c r="D514" s="27">
        <v>5.5</v>
      </c>
      <c r="E514" s="27"/>
      <c r="F514" s="1" t="s">
        <v>1348</v>
      </c>
      <c r="G514" s="29">
        <v>1</v>
      </c>
      <c r="H514" s="29" t="s">
        <v>1350</v>
      </c>
      <c r="I514" s="29" t="s">
        <v>31383</v>
      </c>
      <c r="J514" s="28">
        <v>4.0000000000000001E-3</v>
      </c>
      <c r="K514" s="3" t="s">
        <v>199</v>
      </c>
      <c r="M514" s="1" t="s">
        <v>1349</v>
      </c>
    </row>
    <row r="515" spans="2:13" x14ac:dyDescent="0.6">
      <c r="B515" s="2" t="s">
        <v>17786</v>
      </c>
      <c r="C515" s="2" t="s">
        <v>17785</v>
      </c>
      <c r="D515" s="27">
        <v>11</v>
      </c>
      <c r="E515" s="27"/>
      <c r="F515" s="1" t="s">
        <v>1351</v>
      </c>
      <c r="G515" s="29">
        <v>1</v>
      </c>
      <c r="H515" s="29" t="s">
        <v>1352</v>
      </c>
      <c r="I515" s="29" t="s">
        <v>31383</v>
      </c>
      <c r="J515" s="28">
        <v>6.0000000000000001E-3</v>
      </c>
      <c r="K515" s="3" t="s">
        <v>178</v>
      </c>
      <c r="M515" s="1" t="s">
        <v>622</v>
      </c>
    </row>
    <row r="516" spans="2:13" x14ac:dyDescent="0.6">
      <c r="B516" s="2" t="s">
        <v>17788</v>
      </c>
      <c r="C516" s="2" t="s">
        <v>17787</v>
      </c>
      <c r="D516" s="27">
        <v>11</v>
      </c>
      <c r="E516" s="27"/>
      <c r="F516" s="1" t="s">
        <v>1353</v>
      </c>
      <c r="G516" s="29">
        <v>1</v>
      </c>
      <c r="H516" s="29" t="s">
        <v>1354</v>
      </c>
      <c r="I516" s="29" t="s">
        <v>31383</v>
      </c>
      <c r="J516" s="28">
        <v>5.0000000000000001E-3</v>
      </c>
      <c r="K516" s="3" t="s">
        <v>230</v>
      </c>
      <c r="M516" s="1" t="s">
        <v>622</v>
      </c>
    </row>
    <row r="517" spans="2:13" x14ac:dyDescent="0.6">
      <c r="B517" s="2" t="s">
        <v>17790</v>
      </c>
      <c r="C517" s="2" t="s">
        <v>17789</v>
      </c>
      <c r="D517" s="27">
        <v>119</v>
      </c>
      <c r="E517" s="27"/>
      <c r="F517" s="1" t="s">
        <v>1355</v>
      </c>
      <c r="G517" s="29">
        <v>1</v>
      </c>
      <c r="H517" s="29" t="s">
        <v>1357</v>
      </c>
      <c r="I517" s="29" t="s">
        <v>31383</v>
      </c>
      <c r="J517" s="28">
        <v>0.373</v>
      </c>
      <c r="K517" s="3" t="s">
        <v>10</v>
      </c>
      <c r="M517" s="1" t="s">
        <v>1356</v>
      </c>
    </row>
    <row r="518" spans="2:13" x14ac:dyDescent="0.6">
      <c r="B518" s="2" t="s">
        <v>17792</v>
      </c>
      <c r="C518" s="2" t="s">
        <v>17791</v>
      </c>
      <c r="D518" s="27">
        <v>12.5</v>
      </c>
      <c r="E518" s="27"/>
      <c r="F518" s="1" t="s">
        <v>1358</v>
      </c>
      <c r="G518" s="29">
        <v>1</v>
      </c>
      <c r="H518" s="29" t="s">
        <v>1360</v>
      </c>
      <c r="I518" s="29" t="s">
        <v>31383</v>
      </c>
      <c r="J518" s="28">
        <v>7.4999999999999997E-2</v>
      </c>
      <c r="K518" s="3" t="s">
        <v>36</v>
      </c>
      <c r="L518" s="1" t="s">
        <v>455</v>
      </c>
      <c r="M518" s="1" t="s">
        <v>1359</v>
      </c>
    </row>
    <row r="519" spans="2:13" x14ac:dyDescent="0.6">
      <c r="B519" s="2" t="s">
        <v>17794</v>
      </c>
      <c r="C519" s="2" t="s">
        <v>17793</v>
      </c>
      <c r="D519" s="27">
        <v>18</v>
      </c>
      <c r="E519" s="27"/>
      <c r="F519" s="1" t="s">
        <v>1361</v>
      </c>
      <c r="G519" s="29">
        <v>1</v>
      </c>
      <c r="H519" s="29" t="s">
        <v>1363</v>
      </c>
      <c r="I519" s="29" t="s">
        <v>31383</v>
      </c>
      <c r="J519" s="28">
        <v>0.18</v>
      </c>
      <c r="K519" s="3" t="s">
        <v>25</v>
      </c>
      <c r="M519" s="1" t="s">
        <v>1362</v>
      </c>
    </row>
    <row r="520" spans="2:13" x14ac:dyDescent="0.6">
      <c r="B520" s="2" t="s">
        <v>17796</v>
      </c>
      <c r="C520" s="2" t="s">
        <v>17795</v>
      </c>
      <c r="D520" s="27">
        <v>870</v>
      </c>
      <c r="E520" s="27"/>
      <c r="F520" s="1" t="s">
        <v>1364</v>
      </c>
      <c r="G520" s="29">
        <v>1</v>
      </c>
      <c r="H520" s="29" t="s">
        <v>1366</v>
      </c>
      <c r="I520" s="29" t="s">
        <v>31382</v>
      </c>
      <c r="J520" s="28">
        <v>8.5</v>
      </c>
      <c r="K520" s="3" t="s">
        <v>749</v>
      </c>
      <c r="L520" s="1" t="s">
        <v>1720</v>
      </c>
      <c r="M520" s="1" t="s">
        <v>1365</v>
      </c>
    </row>
    <row r="521" spans="2:13" x14ac:dyDescent="0.6">
      <c r="B521" s="2" t="s">
        <v>17798</v>
      </c>
      <c r="C521" s="2" t="s">
        <v>17797</v>
      </c>
      <c r="D521" s="27">
        <v>270</v>
      </c>
      <c r="E521" s="27"/>
      <c r="F521" s="1" t="s">
        <v>1367</v>
      </c>
      <c r="G521" s="29">
        <v>1</v>
      </c>
      <c r="H521" s="29" t="s">
        <v>1369</v>
      </c>
      <c r="I521" s="29" t="s">
        <v>31383</v>
      </c>
      <c r="J521" s="28">
        <v>1.8460000000000001</v>
      </c>
      <c r="K521" s="3" t="s">
        <v>1370</v>
      </c>
      <c r="M521" s="1" t="s">
        <v>1368</v>
      </c>
    </row>
    <row r="522" spans="2:13" x14ac:dyDescent="0.6">
      <c r="B522" s="2" t="s">
        <v>17800</v>
      </c>
      <c r="C522" s="2" t="s">
        <v>17799</v>
      </c>
      <c r="D522" s="27">
        <v>4</v>
      </c>
      <c r="E522" s="27"/>
      <c r="F522" s="1" t="s">
        <v>1371</v>
      </c>
      <c r="G522" s="29">
        <v>1</v>
      </c>
      <c r="H522" s="29" t="s">
        <v>1373</v>
      </c>
      <c r="I522" s="29" t="s">
        <v>31383</v>
      </c>
      <c r="J522" s="28">
        <v>0.01</v>
      </c>
      <c r="K522" s="3" t="s">
        <v>36</v>
      </c>
      <c r="M522" s="1" t="s">
        <v>1372</v>
      </c>
    </row>
    <row r="523" spans="2:13" x14ac:dyDescent="0.6">
      <c r="B523" s="2" t="s">
        <v>17802</v>
      </c>
      <c r="C523" s="2" t="s">
        <v>17801</v>
      </c>
      <c r="D523" s="27">
        <v>5.5</v>
      </c>
      <c r="E523" s="27"/>
      <c r="F523" s="1" t="s">
        <v>1374</v>
      </c>
      <c r="G523" s="29">
        <v>1</v>
      </c>
      <c r="H523" s="29" t="s">
        <v>1376</v>
      </c>
      <c r="I523" s="29" t="s">
        <v>31383</v>
      </c>
      <c r="J523" s="28">
        <v>1E-3</v>
      </c>
      <c r="K523" s="3" t="s">
        <v>21</v>
      </c>
      <c r="M523" s="1" t="s">
        <v>1375</v>
      </c>
    </row>
    <row r="524" spans="2:13" x14ac:dyDescent="0.6">
      <c r="B524" s="2" t="s">
        <v>17804</v>
      </c>
      <c r="C524" s="2" t="s">
        <v>17803</v>
      </c>
      <c r="D524" s="27">
        <v>31</v>
      </c>
      <c r="E524" s="27"/>
      <c r="F524" s="1" t="s">
        <v>1377</v>
      </c>
      <c r="G524" s="29">
        <v>1</v>
      </c>
      <c r="H524" s="29" t="s">
        <v>1379</v>
      </c>
      <c r="I524" s="29" t="s">
        <v>31383</v>
      </c>
      <c r="J524" s="28">
        <v>7.0000000000000001E-3</v>
      </c>
      <c r="K524" s="3" t="s">
        <v>260</v>
      </c>
      <c r="M524" s="1" t="s">
        <v>1378</v>
      </c>
    </row>
    <row r="525" spans="2:13" x14ac:dyDescent="0.6">
      <c r="B525" s="2" t="s">
        <v>17806</v>
      </c>
      <c r="C525" s="2" t="s">
        <v>17805</v>
      </c>
      <c r="D525" s="27">
        <v>18</v>
      </c>
      <c r="E525" s="27"/>
      <c r="F525" s="1" t="s">
        <v>1380</v>
      </c>
      <c r="G525" s="29">
        <v>1</v>
      </c>
      <c r="H525" s="29" t="s">
        <v>1382</v>
      </c>
      <c r="I525" s="29" t="s">
        <v>31383</v>
      </c>
      <c r="J525" s="28">
        <v>0.19700000000000001</v>
      </c>
      <c r="K525" s="3" t="s">
        <v>25</v>
      </c>
      <c r="M525" s="1" t="s">
        <v>1381</v>
      </c>
    </row>
    <row r="526" spans="2:13" x14ac:dyDescent="0.6">
      <c r="B526" s="2" t="s">
        <v>17808</v>
      </c>
      <c r="C526" s="2" t="s">
        <v>17807</v>
      </c>
      <c r="D526" s="27">
        <v>25</v>
      </c>
      <c r="E526" s="27"/>
      <c r="F526" s="1" t="s">
        <v>1383</v>
      </c>
      <c r="G526" s="29">
        <v>1</v>
      </c>
      <c r="H526" s="29" t="s">
        <v>1385</v>
      </c>
      <c r="I526" s="29" t="s">
        <v>31383</v>
      </c>
      <c r="J526" s="28">
        <v>0.109</v>
      </c>
      <c r="K526" s="3" t="s">
        <v>43</v>
      </c>
      <c r="M526" s="1" t="s">
        <v>1384</v>
      </c>
    </row>
    <row r="527" spans="2:13" x14ac:dyDescent="0.6">
      <c r="B527" s="2" t="s">
        <v>17810</v>
      </c>
      <c r="C527" s="2" t="s">
        <v>17809</v>
      </c>
      <c r="D527" s="27">
        <v>2</v>
      </c>
      <c r="E527" s="27"/>
      <c r="F527" s="1" t="s">
        <v>1386</v>
      </c>
      <c r="G527" s="29">
        <v>1</v>
      </c>
      <c r="H527" s="29" t="s">
        <v>1387</v>
      </c>
      <c r="I527" s="29" t="s">
        <v>31383</v>
      </c>
      <c r="J527" s="28">
        <v>1E-3</v>
      </c>
      <c r="K527" s="3" t="s">
        <v>21</v>
      </c>
      <c r="M527" s="1" t="s">
        <v>183</v>
      </c>
    </row>
    <row r="528" spans="2:13" x14ac:dyDescent="0.6">
      <c r="B528" s="2" t="s">
        <v>17812</v>
      </c>
      <c r="C528" s="2" t="s">
        <v>17811</v>
      </c>
      <c r="D528" s="27">
        <v>1</v>
      </c>
      <c r="E528" s="27"/>
      <c r="F528" s="1" t="s">
        <v>1388</v>
      </c>
      <c r="G528" s="29">
        <v>1</v>
      </c>
      <c r="H528" s="29" t="s">
        <v>1389</v>
      </c>
      <c r="I528" s="29" t="s">
        <v>31383</v>
      </c>
      <c r="J528" s="28">
        <v>1E-3</v>
      </c>
      <c r="K528" s="3" t="s">
        <v>178</v>
      </c>
      <c r="M528" s="1" t="s">
        <v>470</v>
      </c>
    </row>
    <row r="529" spans="2:13" x14ac:dyDescent="0.6">
      <c r="B529" s="2" t="s">
        <v>17814</v>
      </c>
      <c r="C529" s="2" t="s">
        <v>17813</v>
      </c>
      <c r="D529" s="27">
        <v>32</v>
      </c>
      <c r="E529" s="27"/>
      <c r="F529" s="1" t="s">
        <v>1390</v>
      </c>
      <c r="G529" s="29">
        <v>1</v>
      </c>
      <c r="H529" s="29" t="s">
        <v>1392</v>
      </c>
      <c r="I529" s="29" t="s">
        <v>31382</v>
      </c>
      <c r="J529" s="28">
        <v>0.183</v>
      </c>
      <c r="K529" s="3" t="s">
        <v>10</v>
      </c>
      <c r="L529" s="1" t="s">
        <v>16602</v>
      </c>
      <c r="M529" s="1" t="s">
        <v>1391</v>
      </c>
    </row>
    <row r="530" spans="2:13" x14ac:dyDescent="0.6">
      <c r="B530" s="2" t="s">
        <v>17816</v>
      </c>
      <c r="C530" s="2" t="s">
        <v>17815</v>
      </c>
      <c r="D530" s="27">
        <v>59</v>
      </c>
      <c r="E530" s="27"/>
      <c r="F530" s="1" t="s">
        <v>1393</v>
      </c>
      <c r="G530" s="29">
        <v>1</v>
      </c>
      <c r="H530" s="29" t="s">
        <v>1395</v>
      </c>
      <c r="I530" s="29" t="s">
        <v>31382</v>
      </c>
      <c r="J530" s="28">
        <v>3.7999999999999999E-2</v>
      </c>
      <c r="K530" s="3" t="s">
        <v>1396</v>
      </c>
      <c r="L530" s="1" t="s">
        <v>16616</v>
      </c>
      <c r="M530" s="1" t="s">
        <v>1394</v>
      </c>
    </row>
    <row r="531" spans="2:13" x14ac:dyDescent="0.6">
      <c r="B531" s="2" t="s">
        <v>17818</v>
      </c>
      <c r="C531" s="2" t="s">
        <v>17817</v>
      </c>
      <c r="D531" s="27">
        <v>59</v>
      </c>
      <c r="E531" s="27"/>
      <c r="F531" s="1" t="s">
        <v>1397</v>
      </c>
      <c r="G531" s="29">
        <v>1</v>
      </c>
      <c r="H531" s="29" t="s">
        <v>1398</v>
      </c>
      <c r="I531" s="29" t="s">
        <v>31382</v>
      </c>
      <c r="J531" s="28">
        <v>4.4999999999999998E-2</v>
      </c>
      <c r="K531" s="3" t="s">
        <v>1396</v>
      </c>
      <c r="L531" s="1" t="s">
        <v>16616</v>
      </c>
      <c r="M531" s="1" t="s">
        <v>1394</v>
      </c>
    </row>
    <row r="532" spans="2:13" x14ac:dyDescent="0.6">
      <c r="B532" s="2" t="s">
        <v>17820</v>
      </c>
      <c r="C532" s="2" t="s">
        <v>17819</v>
      </c>
      <c r="D532" s="27">
        <v>59</v>
      </c>
      <c r="E532" s="27"/>
      <c r="F532" s="1" t="s">
        <v>1399</v>
      </c>
      <c r="G532" s="29">
        <v>1</v>
      </c>
      <c r="H532" s="29" t="s">
        <v>1400</v>
      </c>
      <c r="I532" s="29" t="s">
        <v>31382</v>
      </c>
      <c r="J532" s="28">
        <v>3.4000000000000002E-2</v>
      </c>
      <c r="K532" s="3" t="s">
        <v>1396</v>
      </c>
      <c r="L532" s="1" t="s">
        <v>16616</v>
      </c>
      <c r="M532" s="1" t="s">
        <v>1394</v>
      </c>
    </row>
    <row r="533" spans="2:13" x14ac:dyDescent="0.6">
      <c r="B533" s="2" t="s">
        <v>17822</v>
      </c>
      <c r="C533" s="2" t="s">
        <v>17821</v>
      </c>
      <c r="D533" s="27">
        <v>59</v>
      </c>
      <c r="E533" s="27"/>
      <c r="F533" s="1" t="s">
        <v>1401</v>
      </c>
      <c r="G533" s="29">
        <v>1</v>
      </c>
      <c r="H533" s="29" t="s">
        <v>1402</v>
      </c>
      <c r="I533" s="29" t="s">
        <v>31382</v>
      </c>
      <c r="J533" s="28">
        <v>3.5000000000000003E-2</v>
      </c>
      <c r="K533" s="3" t="s">
        <v>1396</v>
      </c>
      <c r="L533" s="1" t="s">
        <v>16616</v>
      </c>
      <c r="M533" s="1" t="s">
        <v>1394</v>
      </c>
    </row>
    <row r="534" spans="2:13" x14ac:dyDescent="0.6">
      <c r="B534" s="2" t="s">
        <v>17824</v>
      </c>
      <c r="C534" s="2" t="s">
        <v>17823</v>
      </c>
      <c r="D534" s="27">
        <v>59</v>
      </c>
      <c r="E534" s="27"/>
      <c r="F534" s="1" t="s">
        <v>1403</v>
      </c>
      <c r="G534" s="29">
        <v>1</v>
      </c>
      <c r="H534" s="29" t="s">
        <v>1404</v>
      </c>
      <c r="I534" s="29" t="s">
        <v>31382</v>
      </c>
      <c r="J534" s="28">
        <v>3.6999999999999998E-2</v>
      </c>
      <c r="K534" s="3" t="s">
        <v>1396</v>
      </c>
      <c r="L534" s="1" t="s">
        <v>16616</v>
      </c>
      <c r="M534" s="1" t="s">
        <v>1394</v>
      </c>
    </row>
    <row r="535" spans="2:13" x14ac:dyDescent="0.6">
      <c r="B535" s="2" t="s">
        <v>17826</v>
      </c>
      <c r="C535" s="2" t="s">
        <v>17825</v>
      </c>
      <c r="D535" s="27">
        <v>59</v>
      </c>
      <c r="E535" s="27"/>
      <c r="F535" s="1" t="s">
        <v>1405</v>
      </c>
      <c r="G535" s="29">
        <v>1</v>
      </c>
      <c r="H535" s="29" t="s">
        <v>1406</v>
      </c>
      <c r="I535" s="29" t="s">
        <v>31382</v>
      </c>
      <c r="J535" s="28">
        <v>4.7E-2</v>
      </c>
      <c r="K535" s="3" t="s">
        <v>1396</v>
      </c>
      <c r="L535" s="1" t="s">
        <v>16616</v>
      </c>
      <c r="M535" s="1" t="s">
        <v>1394</v>
      </c>
    </row>
    <row r="536" spans="2:13" x14ac:dyDescent="0.6">
      <c r="B536" s="2" t="s">
        <v>17828</v>
      </c>
      <c r="C536" s="2" t="s">
        <v>17827</v>
      </c>
      <c r="D536" s="27">
        <v>59</v>
      </c>
      <c r="E536" s="27"/>
      <c r="F536" s="1" t="s">
        <v>1407</v>
      </c>
      <c r="G536" s="29">
        <v>1</v>
      </c>
      <c r="H536" s="29" t="s">
        <v>1408</v>
      </c>
      <c r="I536" s="29" t="s">
        <v>31382</v>
      </c>
      <c r="J536" s="28">
        <v>4.4999999999999998E-2</v>
      </c>
      <c r="K536" s="3" t="s">
        <v>1396</v>
      </c>
      <c r="L536" s="1" t="s">
        <v>16616</v>
      </c>
      <c r="M536" s="1" t="s">
        <v>1394</v>
      </c>
    </row>
    <row r="537" spans="2:13" x14ac:dyDescent="0.6">
      <c r="B537" s="2" t="s">
        <v>17830</v>
      </c>
      <c r="C537" s="2" t="s">
        <v>17829</v>
      </c>
      <c r="D537" s="27">
        <v>63</v>
      </c>
      <c r="E537" s="27"/>
      <c r="F537" s="1" t="s">
        <v>1409</v>
      </c>
      <c r="G537" s="29">
        <v>1</v>
      </c>
      <c r="H537" s="29" t="s">
        <v>1410</v>
      </c>
      <c r="I537" s="29" t="s">
        <v>31382</v>
      </c>
      <c r="J537" s="28">
        <v>3.9E-2</v>
      </c>
      <c r="K537" s="3" t="s">
        <v>1396</v>
      </c>
      <c r="L537" s="1" t="s">
        <v>16616</v>
      </c>
      <c r="M537" s="1" t="s">
        <v>1394</v>
      </c>
    </row>
    <row r="538" spans="2:13" x14ac:dyDescent="0.6">
      <c r="B538" s="2" t="s">
        <v>17832</v>
      </c>
      <c r="C538" s="2" t="s">
        <v>17831</v>
      </c>
      <c r="D538" s="27">
        <v>91</v>
      </c>
      <c r="E538" s="27"/>
      <c r="F538" s="1" t="s">
        <v>1411</v>
      </c>
      <c r="G538" s="29">
        <v>1</v>
      </c>
      <c r="H538" s="29" t="s">
        <v>1413</v>
      </c>
      <c r="I538" s="29" t="s">
        <v>31383</v>
      </c>
      <c r="J538" s="28">
        <v>0.317</v>
      </c>
      <c r="K538" s="3" t="s">
        <v>203</v>
      </c>
      <c r="M538" s="1" t="s">
        <v>1412</v>
      </c>
    </row>
    <row r="539" spans="2:13" x14ac:dyDescent="0.6">
      <c r="B539" s="2" t="s">
        <v>17834</v>
      </c>
      <c r="C539" s="2" t="s">
        <v>17833</v>
      </c>
      <c r="D539" s="27">
        <v>213</v>
      </c>
      <c r="E539" s="27"/>
      <c r="F539" s="1" t="s">
        <v>1414</v>
      </c>
      <c r="G539" s="29">
        <v>1</v>
      </c>
      <c r="H539" s="29" t="s">
        <v>1415</v>
      </c>
      <c r="I539" s="29" t="s">
        <v>31383</v>
      </c>
      <c r="J539" s="28">
        <v>0.52700000000000002</v>
      </c>
      <c r="K539" s="3" t="s">
        <v>732</v>
      </c>
      <c r="M539" s="1" t="s">
        <v>788</v>
      </c>
    </row>
    <row r="540" spans="2:13" x14ac:dyDescent="0.6">
      <c r="B540" s="2" t="s">
        <v>17836</v>
      </c>
      <c r="C540" s="2" t="s">
        <v>17835</v>
      </c>
      <c r="D540" s="27">
        <v>5.5</v>
      </c>
      <c r="E540" s="27"/>
      <c r="F540" s="1" t="s">
        <v>1416</v>
      </c>
      <c r="G540" s="29">
        <v>1</v>
      </c>
      <c r="H540" s="29" t="s">
        <v>1418</v>
      </c>
      <c r="I540" s="29" t="s">
        <v>31383</v>
      </c>
      <c r="J540" s="28">
        <v>1.2999999999999999E-2</v>
      </c>
      <c r="K540" s="3" t="s">
        <v>36</v>
      </c>
      <c r="M540" s="1" t="s">
        <v>1417</v>
      </c>
    </row>
    <row r="541" spans="2:13" x14ac:dyDescent="0.6">
      <c r="B541" s="2" t="s">
        <v>17838</v>
      </c>
      <c r="C541" s="2" t="s">
        <v>17837</v>
      </c>
      <c r="D541" s="27">
        <v>1</v>
      </c>
      <c r="E541" s="27"/>
      <c r="F541" s="1" t="s">
        <v>1419</v>
      </c>
      <c r="G541" s="29">
        <v>1</v>
      </c>
      <c r="H541" s="29" t="s">
        <v>1421</v>
      </c>
      <c r="I541" s="29" t="s">
        <v>31383</v>
      </c>
      <c r="J541" s="28">
        <v>5.0000000000000001E-3</v>
      </c>
      <c r="K541" s="3" t="s">
        <v>1422</v>
      </c>
      <c r="M541" s="1" t="s">
        <v>1420</v>
      </c>
    </row>
    <row r="542" spans="2:13" x14ac:dyDescent="0.6">
      <c r="B542" s="2" t="s">
        <v>17840</v>
      </c>
      <c r="C542" s="2" t="s">
        <v>17839</v>
      </c>
      <c r="D542" s="27">
        <v>2</v>
      </c>
      <c r="E542" s="27"/>
      <c r="F542" s="1" t="s">
        <v>1423</v>
      </c>
      <c r="G542" s="29">
        <v>1</v>
      </c>
      <c r="H542" s="29" t="s">
        <v>1424</v>
      </c>
      <c r="I542" s="29" t="s">
        <v>31383</v>
      </c>
      <c r="J542" s="28">
        <v>1E-3</v>
      </c>
      <c r="K542" s="3" t="s">
        <v>64</v>
      </c>
      <c r="M542" s="1" t="s">
        <v>104</v>
      </c>
    </row>
    <row r="543" spans="2:13" x14ac:dyDescent="0.6">
      <c r="B543" s="2" t="s">
        <v>17842</v>
      </c>
      <c r="C543" s="2" t="s">
        <v>17841</v>
      </c>
      <c r="D543" s="27">
        <v>2</v>
      </c>
      <c r="E543" s="27"/>
      <c r="F543" s="1" t="s">
        <v>1425</v>
      </c>
      <c r="G543" s="29">
        <v>1</v>
      </c>
      <c r="H543" s="29" t="s">
        <v>1427</v>
      </c>
      <c r="I543" s="29" t="s">
        <v>31383</v>
      </c>
      <c r="J543" s="28">
        <v>7.0000000000000001E-3</v>
      </c>
      <c r="K543" s="3" t="s">
        <v>132</v>
      </c>
      <c r="M543" s="1" t="s">
        <v>1426</v>
      </c>
    </row>
    <row r="544" spans="2:13" x14ac:dyDescent="0.6">
      <c r="B544" s="2" t="s">
        <v>17844</v>
      </c>
      <c r="C544" s="2" t="s">
        <v>17843</v>
      </c>
      <c r="D544" s="27">
        <v>1</v>
      </c>
      <c r="E544" s="27"/>
      <c r="F544" s="1" t="s">
        <v>1428</v>
      </c>
      <c r="G544" s="29">
        <v>1</v>
      </c>
      <c r="H544" s="29" t="s">
        <v>1430</v>
      </c>
      <c r="I544" s="29" t="s">
        <v>31383</v>
      </c>
      <c r="J544" s="28">
        <v>1E-3</v>
      </c>
      <c r="K544" s="3" t="s">
        <v>1154</v>
      </c>
      <c r="M544" s="1" t="s">
        <v>1429</v>
      </c>
    </row>
    <row r="545" spans="2:13" x14ac:dyDescent="0.6">
      <c r="B545" s="2" t="s">
        <v>17846</v>
      </c>
      <c r="C545" s="2" t="s">
        <v>17845</v>
      </c>
      <c r="D545" s="27">
        <v>2</v>
      </c>
      <c r="E545" s="27"/>
      <c r="F545" s="1" t="s">
        <v>1431</v>
      </c>
      <c r="G545" s="29">
        <v>1</v>
      </c>
      <c r="H545" s="29" t="s">
        <v>1433</v>
      </c>
      <c r="I545" s="29" t="s">
        <v>31383</v>
      </c>
      <c r="J545" s="28">
        <v>1E-3</v>
      </c>
      <c r="K545" s="3" t="s">
        <v>92</v>
      </c>
      <c r="M545" s="1" t="s">
        <v>1432</v>
      </c>
    </row>
    <row r="546" spans="2:13" x14ac:dyDescent="0.6">
      <c r="B546" s="2" t="s">
        <v>17848</v>
      </c>
      <c r="C546" s="2" t="s">
        <v>17847</v>
      </c>
      <c r="D546" s="27">
        <v>7.5</v>
      </c>
      <c r="E546" s="27"/>
      <c r="F546" s="1" t="s">
        <v>1434</v>
      </c>
      <c r="G546" s="29">
        <v>1</v>
      </c>
      <c r="H546" s="29" t="s">
        <v>1436</v>
      </c>
      <c r="I546" s="29" t="s">
        <v>31383</v>
      </c>
      <c r="J546" s="28">
        <v>1E-3</v>
      </c>
      <c r="K546" s="3" t="s">
        <v>21</v>
      </c>
      <c r="M546" s="1" t="s">
        <v>1435</v>
      </c>
    </row>
    <row r="547" spans="2:13" x14ac:dyDescent="0.6">
      <c r="B547" s="2" t="s">
        <v>17850</v>
      </c>
      <c r="C547" s="2" t="s">
        <v>17849</v>
      </c>
      <c r="D547" s="27">
        <v>2</v>
      </c>
      <c r="E547" s="27"/>
      <c r="F547" s="1" t="s">
        <v>1437</v>
      </c>
      <c r="G547" s="29">
        <v>1</v>
      </c>
      <c r="H547" s="29" t="s">
        <v>1439</v>
      </c>
      <c r="I547" s="29" t="s">
        <v>31383</v>
      </c>
      <c r="J547" s="28">
        <v>1E-3</v>
      </c>
      <c r="K547" s="3" t="s">
        <v>5</v>
      </c>
      <c r="M547" s="1" t="s">
        <v>1438</v>
      </c>
    </row>
    <row r="548" spans="2:13" x14ac:dyDescent="0.6">
      <c r="B548" s="2" t="s">
        <v>17852</v>
      </c>
      <c r="C548" s="2" t="s">
        <v>17851</v>
      </c>
      <c r="D548" s="27">
        <v>29</v>
      </c>
      <c r="E548" s="27"/>
      <c r="F548" s="1" t="s">
        <v>227</v>
      </c>
      <c r="G548" s="29">
        <v>1</v>
      </c>
      <c r="H548" s="29" t="s">
        <v>1440</v>
      </c>
      <c r="I548" s="29" t="s">
        <v>31383</v>
      </c>
      <c r="J548" s="28">
        <v>8.0000000000000002E-3</v>
      </c>
      <c r="K548" s="3" t="s">
        <v>21</v>
      </c>
      <c r="M548" s="1" t="s">
        <v>881</v>
      </c>
    </row>
    <row r="549" spans="2:13" x14ac:dyDescent="0.6">
      <c r="B549" s="2" t="s">
        <v>17854</v>
      </c>
      <c r="C549" s="2" t="s">
        <v>17853</v>
      </c>
      <c r="D549" s="27">
        <v>18</v>
      </c>
      <c r="E549" s="27"/>
      <c r="F549" s="1" t="s">
        <v>1441</v>
      </c>
      <c r="G549" s="29">
        <v>1</v>
      </c>
      <c r="H549" s="29" t="s">
        <v>1443</v>
      </c>
      <c r="I549" s="29" t="s">
        <v>31383</v>
      </c>
      <c r="J549" s="28">
        <v>9.5000000000000001E-2</v>
      </c>
      <c r="K549" s="3" t="s">
        <v>36</v>
      </c>
      <c r="M549" s="1" t="s">
        <v>1442</v>
      </c>
    </row>
    <row r="550" spans="2:13" x14ac:dyDescent="0.6">
      <c r="B550" s="2" t="s">
        <v>17856</v>
      </c>
      <c r="C550" s="2" t="s">
        <v>17855</v>
      </c>
      <c r="D550" s="27">
        <v>142</v>
      </c>
      <c r="E550" s="27"/>
      <c r="F550" s="1" t="s">
        <v>1444</v>
      </c>
      <c r="G550" s="29">
        <v>1</v>
      </c>
      <c r="H550" s="29" t="s">
        <v>1446</v>
      </c>
      <c r="I550" s="29" t="s">
        <v>31383</v>
      </c>
      <c r="J550" s="28">
        <v>1.5629999999999999</v>
      </c>
      <c r="K550" s="3" t="s">
        <v>10</v>
      </c>
      <c r="M550" s="1" t="s">
        <v>1445</v>
      </c>
    </row>
    <row r="551" spans="2:13" x14ac:dyDescent="0.6">
      <c r="B551" s="2" t="s">
        <v>17858</v>
      </c>
      <c r="C551" s="2" t="s">
        <v>17857</v>
      </c>
      <c r="D551" s="27">
        <v>183</v>
      </c>
      <c r="E551" s="27"/>
      <c r="F551" s="1" t="s">
        <v>1447</v>
      </c>
      <c r="G551" s="29">
        <v>1</v>
      </c>
      <c r="H551" s="29" t="s">
        <v>1449</v>
      </c>
      <c r="I551" s="29" t="s">
        <v>31383</v>
      </c>
      <c r="J551" s="28">
        <v>0.72899999999999998</v>
      </c>
      <c r="K551" s="3" t="s">
        <v>240</v>
      </c>
      <c r="M551" s="1" t="s">
        <v>1448</v>
      </c>
    </row>
    <row r="552" spans="2:13" x14ac:dyDescent="0.6">
      <c r="B552" s="2" t="s">
        <v>17860</v>
      </c>
      <c r="C552" s="2" t="s">
        <v>17859</v>
      </c>
      <c r="D552" s="27">
        <v>98</v>
      </c>
      <c r="E552" s="27"/>
      <c r="F552" s="1" t="s">
        <v>1450</v>
      </c>
      <c r="G552" s="29">
        <v>1</v>
      </c>
      <c r="H552" s="29" t="s">
        <v>1452</v>
      </c>
      <c r="I552" s="29" t="s">
        <v>31383</v>
      </c>
      <c r="J552" s="28">
        <v>0.60899999999999999</v>
      </c>
      <c r="K552" s="3" t="s">
        <v>365</v>
      </c>
      <c r="M552" s="1" t="s">
        <v>1451</v>
      </c>
    </row>
    <row r="553" spans="2:13" x14ac:dyDescent="0.6">
      <c r="B553" s="2" t="s">
        <v>17862</v>
      </c>
      <c r="C553" s="2" t="s">
        <v>17861</v>
      </c>
      <c r="D553" s="27">
        <v>18</v>
      </c>
      <c r="E553" s="27"/>
      <c r="F553" s="1" t="s">
        <v>1453</v>
      </c>
      <c r="G553" s="29">
        <v>1</v>
      </c>
      <c r="H553" s="29" t="s">
        <v>1455</v>
      </c>
      <c r="I553" s="29" t="s">
        <v>31383</v>
      </c>
      <c r="J553" s="28">
        <v>0.114</v>
      </c>
      <c r="K553" s="3" t="s">
        <v>43</v>
      </c>
      <c r="M553" s="1" t="s">
        <v>1454</v>
      </c>
    </row>
    <row r="554" spans="2:13" x14ac:dyDescent="0.6">
      <c r="B554" s="2" t="s">
        <v>17864</v>
      </c>
      <c r="C554" s="2" t="s">
        <v>17863</v>
      </c>
      <c r="D554" s="27">
        <v>216</v>
      </c>
      <c r="E554" s="27"/>
      <c r="F554" s="1" t="s">
        <v>1456</v>
      </c>
      <c r="G554" s="29">
        <v>1</v>
      </c>
      <c r="H554" s="29" t="s">
        <v>1458</v>
      </c>
      <c r="I554" s="29" t="s">
        <v>31383</v>
      </c>
      <c r="J554" s="28">
        <v>0.32500000000000001</v>
      </c>
      <c r="K554" s="3" t="s">
        <v>203</v>
      </c>
      <c r="M554" s="1" t="s">
        <v>1457</v>
      </c>
    </row>
    <row r="555" spans="2:13" x14ac:dyDescent="0.6">
      <c r="B555" s="2" t="s">
        <v>17866</v>
      </c>
      <c r="C555" s="2" t="s">
        <v>17865</v>
      </c>
      <c r="D555" s="27">
        <v>215</v>
      </c>
      <c r="E555" s="27"/>
      <c r="F555" s="1" t="s">
        <v>1459</v>
      </c>
      <c r="G555" s="29">
        <v>1</v>
      </c>
      <c r="H555" s="29" t="s">
        <v>1460</v>
      </c>
      <c r="I555" s="29" t="s">
        <v>31383</v>
      </c>
      <c r="J555" s="28">
        <v>0.23300000000000001</v>
      </c>
      <c r="K555" s="3" t="s">
        <v>365</v>
      </c>
      <c r="M555" s="1" t="s">
        <v>1018</v>
      </c>
    </row>
    <row r="556" spans="2:13" x14ac:dyDescent="0.6">
      <c r="B556" s="2" t="s">
        <v>17868</v>
      </c>
      <c r="C556" s="2" t="s">
        <v>17867</v>
      </c>
      <c r="D556" s="27">
        <v>25</v>
      </c>
      <c r="E556" s="27"/>
      <c r="F556" s="1" t="s">
        <v>1461</v>
      </c>
      <c r="G556" s="29">
        <v>1</v>
      </c>
      <c r="H556" s="29" t="s">
        <v>1463</v>
      </c>
      <c r="I556" s="29" t="s">
        <v>31383</v>
      </c>
      <c r="J556" s="28">
        <v>0.106</v>
      </c>
      <c r="K556" s="3" t="s">
        <v>43</v>
      </c>
      <c r="M556" s="1" t="s">
        <v>1462</v>
      </c>
    </row>
    <row r="557" spans="2:13" x14ac:dyDescent="0.6">
      <c r="B557" s="2" t="s">
        <v>17870</v>
      </c>
      <c r="C557" s="2" t="s">
        <v>17869</v>
      </c>
      <c r="D557" s="27">
        <v>197</v>
      </c>
      <c r="E557" s="27"/>
      <c r="F557" s="1" t="s">
        <v>1464</v>
      </c>
      <c r="G557" s="29">
        <v>1</v>
      </c>
      <c r="H557" s="29" t="s">
        <v>1467</v>
      </c>
      <c r="I557" s="29" t="s">
        <v>31383</v>
      </c>
      <c r="J557" s="28">
        <v>0.29099999999999998</v>
      </c>
      <c r="K557" s="3" t="s">
        <v>43</v>
      </c>
      <c r="L557" s="1" t="s">
        <v>1529</v>
      </c>
      <c r="M557" s="1" t="s">
        <v>1466</v>
      </c>
    </row>
    <row r="558" spans="2:13" x14ac:dyDescent="0.6">
      <c r="B558" s="2" t="s">
        <v>17872</v>
      </c>
      <c r="C558" s="2" t="s">
        <v>17871</v>
      </c>
      <c r="D558" s="27">
        <v>61</v>
      </c>
      <c r="E558" s="27"/>
      <c r="F558" s="1" t="s">
        <v>1468</v>
      </c>
      <c r="G558" s="29">
        <v>1</v>
      </c>
      <c r="H558" s="29" t="s">
        <v>1470</v>
      </c>
      <c r="I558" s="29" t="s">
        <v>31383</v>
      </c>
      <c r="J558" s="28">
        <v>7.0000000000000007E-2</v>
      </c>
      <c r="K558" s="3" t="s">
        <v>203</v>
      </c>
      <c r="M558" s="1" t="s">
        <v>1469</v>
      </c>
    </row>
    <row r="559" spans="2:13" x14ac:dyDescent="0.6">
      <c r="B559" s="2" t="s">
        <v>17874</v>
      </c>
      <c r="C559" s="2" t="s">
        <v>17873</v>
      </c>
      <c r="D559" s="27">
        <v>1</v>
      </c>
      <c r="E559" s="27"/>
      <c r="F559" s="1" t="s">
        <v>1471</v>
      </c>
      <c r="G559" s="29">
        <v>1</v>
      </c>
      <c r="H559" s="29" t="s">
        <v>1473</v>
      </c>
      <c r="I559" s="29" t="s">
        <v>31383</v>
      </c>
      <c r="J559" s="28">
        <v>5.0000000000000001E-3</v>
      </c>
      <c r="K559" s="3" t="s">
        <v>125</v>
      </c>
      <c r="M559" s="1" t="s">
        <v>1472</v>
      </c>
    </row>
    <row r="560" spans="2:13" x14ac:dyDescent="0.6">
      <c r="B560" s="2" t="s">
        <v>17876</v>
      </c>
      <c r="C560" s="2" t="s">
        <v>17875</v>
      </c>
      <c r="D560" s="27">
        <v>197</v>
      </c>
      <c r="E560" s="27"/>
      <c r="F560" s="1" t="s">
        <v>1474</v>
      </c>
      <c r="G560" s="29">
        <v>1</v>
      </c>
      <c r="H560" s="29" t="s">
        <v>1476</v>
      </c>
      <c r="I560" s="29" t="s">
        <v>31383</v>
      </c>
      <c r="J560" s="28">
        <v>2.6309999999999998</v>
      </c>
      <c r="K560" s="3" t="s">
        <v>10</v>
      </c>
      <c r="M560" s="1" t="s">
        <v>1475</v>
      </c>
    </row>
    <row r="561" spans="2:13" x14ac:dyDescent="0.6">
      <c r="B561" s="2" t="s">
        <v>17878</v>
      </c>
      <c r="C561" s="2" t="s">
        <v>17877</v>
      </c>
      <c r="D561" s="27">
        <v>61</v>
      </c>
      <c r="E561" s="27"/>
      <c r="F561" s="1" t="s">
        <v>426</v>
      </c>
      <c r="G561" s="29">
        <v>1</v>
      </c>
      <c r="H561" s="29" t="s">
        <v>1478</v>
      </c>
      <c r="I561" s="29" t="s">
        <v>31383</v>
      </c>
      <c r="J561" s="28">
        <v>6.9000000000000006E-2</v>
      </c>
      <c r="K561" s="3" t="s">
        <v>1167</v>
      </c>
      <c r="M561" s="1" t="s">
        <v>1477</v>
      </c>
    </row>
    <row r="562" spans="2:13" x14ac:dyDescent="0.6">
      <c r="B562" s="2" t="s">
        <v>17880</v>
      </c>
      <c r="C562" s="2" t="s">
        <v>17879</v>
      </c>
      <c r="D562" s="27">
        <v>22</v>
      </c>
      <c r="E562" s="27"/>
      <c r="F562" s="1" t="s">
        <v>1479</v>
      </c>
      <c r="G562" s="29">
        <v>1</v>
      </c>
      <c r="H562" s="29" t="s">
        <v>1481</v>
      </c>
      <c r="I562" s="29" t="s">
        <v>31383</v>
      </c>
      <c r="J562" s="28">
        <v>3.0000000000000001E-3</v>
      </c>
      <c r="K562" s="3" t="s">
        <v>240</v>
      </c>
      <c r="M562" s="1" t="s">
        <v>1480</v>
      </c>
    </row>
    <row r="563" spans="2:13" x14ac:dyDescent="0.6">
      <c r="B563" s="2" t="s">
        <v>17882</v>
      </c>
      <c r="C563" s="2" t="s">
        <v>17881</v>
      </c>
      <c r="D563" s="27">
        <v>27</v>
      </c>
      <c r="E563" s="27"/>
      <c r="F563" s="1" t="s">
        <v>1482</v>
      </c>
      <c r="G563" s="29">
        <v>1</v>
      </c>
      <c r="H563" s="29" t="s">
        <v>1484</v>
      </c>
      <c r="I563" s="29" t="s">
        <v>31383</v>
      </c>
      <c r="J563" s="28">
        <v>2.1999999999999999E-2</v>
      </c>
      <c r="K563" s="3" t="s">
        <v>203</v>
      </c>
      <c r="M563" s="1" t="s">
        <v>1483</v>
      </c>
    </row>
    <row r="564" spans="2:13" x14ac:dyDescent="0.6">
      <c r="B564" s="2" t="s">
        <v>17884</v>
      </c>
      <c r="C564" s="2" t="s">
        <v>17883</v>
      </c>
      <c r="D564" s="27">
        <v>24</v>
      </c>
      <c r="E564" s="27"/>
      <c r="F564" s="1" t="s">
        <v>1485</v>
      </c>
      <c r="G564" s="29">
        <v>1</v>
      </c>
      <c r="H564" s="29" t="s">
        <v>1486</v>
      </c>
      <c r="I564" s="29" t="s">
        <v>31383</v>
      </c>
      <c r="J564" s="28">
        <v>0.1</v>
      </c>
      <c r="K564" s="3" t="s">
        <v>310</v>
      </c>
      <c r="M564" s="1" t="s">
        <v>314</v>
      </c>
    </row>
    <row r="565" spans="2:13" x14ac:dyDescent="0.6">
      <c r="B565" s="2" t="s">
        <v>17886</v>
      </c>
      <c r="C565" s="2" t="s">
        <v>17885</v>
      </c>
      <c r="D565" s="27">
        <v>4</v>
      </c>
      <c r="E565" s="27"/>
      <c r="F565" s="1" t="s">
        <v>1487</v>
      </c>
      <c r="G565" s="29">
        <v>1</v>
      </c>
      <c r="H565" s="29" t="s">
        <v>1489</v>
      </c>
      <c r="I565" s="29" t="s">
        <v>31383</v>
      </c>
      <c r="J565" s="28">
        <v>8.0000000000000002E-3</v>
      </c>
      <c r="K565" s="3" t="s">
        <v>36</v>
      </c>
      <c r="M565" s="1" t="s">
        <v>1488</v>
      </c>
    </row>
    <row r="566" spans="2:13" x14ac:dyDescent="0.6">
      <c r="B566" s="2" t="s">
        <v>17888</v>
      </c>
      <c r="C566" s="2" t="s">
        <v>17887</v>
      </c>
      <c r="D566" s="27">
        <v>4</v>
      </c>
      <c r="E566" s="27"/>
      <c r="F566" s="1" t="s">
        <v>1490</v>
      </c>
      <c r="G566" s="29">
        <v>1</v>
      </c>
      <c r="H566" s="29" t="s">
        <v>1492</v>
      </c>
      <c r="I566" s="29" t="s">
        <v>31383</v>
      </c>
      <c r="J566" s="28">
        <v>1.2E-2</v>
      </c>
      <c r="K566" s="3" t="s">
        <v>36</v>
      </c>
      <c r="M566" s="1" t="s">
        <v>1491</v>
      </c>
    </row>
    <row r="567" spans="2:13" x14ac:dyDescent="0.6">
      <c r="B567" s="2" t="s">
        <v>17890</v>
      </c>
      <c r="C567" s="2" t="s">
        <v>17889</v>
      </c>
      <c r="D567" s="27">
        <v>156</v>
      </c>
      <c r="E567" s="27"/>
      <c r="F567" s="1" t="s">
        <v>1493</v>
      </c>
      <c r="G567" s="29">
        <v>1</v>
      </c>
      <c r="H567" s="29" t="s">
        <v>1495</v>
      </c>
      <c r="I567" s="29" t="s">
        <v>31383</v>
      </c>
      <c r="J567" s="28">
        <v>0.45</v>
      </c>
      <c r="K567" s="3" t="s">
        <v>1082</v>
      </c>
      <c r="M567" s="1" t="s">
        <v>1494</v>
      </c>
    </row>
    <row r="568" spans="2:13" x14ac:dyDescent="0.6">
      <c r="B568" s="2" t="s">
        <v>17892</v>
      </c>
      <c r="C568" s="2" t="s">
        <v>17891</v>
      </c>
      <c r="D568" s="27">
        <v>16</v>
      </c>
      <c r="E568" s="27"/>
      <c r="F568" s="1" t="s">
        <v>1496</v>
      </c>
      <c r="G568" s="29">
        <v>1</v>
      </c>
      <c r="H568" s="29" t="s">
        <v>1498</v>
      </c>
      <c r="I568" s="29" t="s">
        <v>31383</v>
      </c>
      <c r="J568" s="28">
        <v>8.4000000000000005E-2</v>
      </c>
      <c r="K568" s="3" t="s">
        <v>36</v>
      </c>
      <c r="M568" s="1" t="s">
        <v>1497</v>
      </c>
    </row>
    <row r="569" spans="2:13" x14ac:dyDescent="0.6">
      <c r="B569" s="2" t="s">
        <v>17894</v>
      </c>
      <c r="C569" s="2" t="s">
        <v>17893</v>
      </c>
      <c r="D569" s="27">
        <v>1</v>
      </c>
      <c r="E569" s="27"/>
      <c r="F569" s="1" t="s">
        <v>1499</v>
      </c>
      <c r="G569" s="29">
        <v>1</v>
      </c>
      <c r="H569" s="29" t="s">
        <v>1500</v>
      </c>
      <c r="I569" s="29" t="s">
        <v>31383</v>
      </c>
      <c r="J569" s="28">
        <v>1E-3</v>
      </c>
      <c r="K569" s="3" t="s">
        <v>64</v>
      </c>
      <c r="M569" s="1" t="s">
        <v>104</v>
      </c>
    </row>
    <row r="570" spans="2:13" x14ac:dyDescent="0.6">
      <c r="B570" s="2" t="s">
        <v>17896</v>
      </c>
      <c r="C570" s="2" t="s">
        <v>17895</v>
      </c>
      <c r="D570" s="27">
        <v>32</v>
      </c>
      <c r="E570" s="27"/>
      <c r="F570" s="1" t="s">
        <v>1501</v>
      </c>
      <c r="G570" s="29">
        <v>1</v>
      </c>
      <c r="H570" s="29" t="s">
        <v>1503</v>
      </c>
      <c r="I570" s="29" t="s">
        <v>31383</v>
      </c>
      <c r="J570" s="28">
        <v>8.6999999999999994E-2</v>
      </c>
      <c r="K570" s="3" t="s">
        <v>236</v>
      </c>
      <c r="M570" s="1" t="s">
        <v>1502</v>
      </c>
    </row>
    <row r="571" spans="2:13" x14ac:dyDescent="0.6">
      <c r="B571" s="2" t="s">
        <v>17898</v>
      </c>
      <c r="C571" s="2" t="s">
        <v>17897</v>
      </c>
      <c r="D571" s="27">
        <v>18</v>
      </c>
      <c r="E571" s="27"/>
      <c r="F571" s="1" t="s">
        <v>1504</v>
      </c>
      <c r="G571" s="29">
        <v>1</v>
      </c>
      <c r="H571" s="29" t="s">
        <v>1506</v>
      </c>
      <c r="I571" s="29" t="s">
        <v>31383</v>
      </c>
      <c r="J571" s="28">
        <v>1E-3</v>
      </c>
      <c r="K571" s="3" t="s">
        <v>349</v>
      </c>
      <c r="M571" s="1" t="s">
        <v>1505</v>
      </c>
    </row>
    <row r="572" spans="2:13" x14ac:dyDescent="0.6">
      <c r="B572" s="2" t="s">
        <v>17900</v>
      </c>
      <c r="C572" s="2" t="s">
        <v>17899</v>
      </c>
      <c r="D572" s="27">
        <v>14.5</v>
      </c>
      <c r="E572" s="27"/>
      <c r="F572" s="1" t="s">
        <v>1507</v>
      </c>
      <c r="G572" s="29">
        <v>1</v>
      </c>
      <c r="H572" s="29" t="s">
        <v>1508</v>
      </c>
      <c r="I572" s="29" t="s">
        <v>31383</v>
      </c>
      <c r="J572" s="28">
        <v>1.7999999999999999E-2</v>
      </c>
      <c r="K572" s="3" t="s">
        <v>47</v>
      </c>
      <c r="M572" s="1" t="s">
        <v>142</v>
      </c>
    </row>
    <row r="573" spans="2:13" x14ac:dyDescent="0.6">
      <c r="B573" s="2" t="s">
        <v>17902</v>
      </c>
      <c r="C573" s="2" t="s">
        <v>17901</v>
      </c>
      <c r="D573" s="27">
        <v>14.5</v>
      </c>
      <c r="E573" s="27"/>
      <c r="F573" s="1" t="s">
        <v>1509</v>
      </c>
      <c r="G573" s="29">
        <v>1</v>
      </c>
      <c r="H573" s="29" t="s">
        <v>1510</v>
      </c>
      <c r="I573" s="29" t="s">
        <v>31383</v>
      </c>
      <c r="J573" s="28">
        <v>8.0000000000000002E-3</v>
      </c>
      <c r="K573" s="3" t="s">
        <v>47</v>
      </c>
      <c r="M573" s="1" t="s">
        <v>142</v>
      </c>
    </row>
    <row r="574" spans="2:13" x14ac:dyDescent="0.6">
      <c r="B574" s="2" t="s">
        <v>17904</v>
      </c>
      <c r="C574" s="2" t="s">
        <v>17903</v>
      </c>
      <c r="D574" s="27">
        <v>4</v>
      </c>
      <c r="E574" s="27"/>
      <c r="F574" s="1" t="s">
        <v>1511</v>
      </c>
      <c r="G574" s="29">
        <v>1</v>
      </c>
      <c r="H574" s="29" t="s">
        <v>1513</v>
      </c>
      <c r="I574" s="29" t="s">
        <v>31383</v>
      </c>
      <c r="J574" s="28">
        <v>3.0000000000000001E-3</v>
      </c>
      <c r="K574" s="3" t="s">
        <v>365</v>
      </c>
      <c r="M574" s="1" t="s">
        <v>1512</v>
      </c>
    </row>
    <row r="575" spans="2:13" x14ac:dyDescent="0.6">
      <c r="B575" s="2" t="s">
        <v>17906</v>
      </c>
      <c r="C575" s="2" t="s">
        <v>17905</v>
      </c>
      <c r="D575" s="27">
        <v>5.5</v>
      </c>
      <c r="E575" s="27"/>
      <c r="F575" s="1" t="s">
        <v>1514</v>
      </c>
      <c r="G575" s="29">
        <v>1</v>
      </c>
      <c r="H575" s="29" t="s">
        <v>1516</v>
      </c>
      <c r="I575" s="29" t="s">
        <v>31383</v>
      </c>
      <c r="J575" s="28">
        <v>4.0000000000000001E-3</v>
      </c>
      <c r="K575" s="3" t="s">
        <v>92</v>
      </c>
      <c r="M575" s="1" t="s">
        <v>1515</v>
      </c>
    </row>
    <row r="576" spans="2:13" x14ac:dyDescent="0.6">
      <c r="B576" s="2" t="s">
        <v>17908</v>
      </c>
      <c r="C576" s="2" t="s">
        <v>17907</v>
      </c>
      <c r="D576" s="27">
        <v>1</v>
      </c>
      <c r="E576" s="27"/>
      <c r="F576" s="1" t="s">
        <v>1517</v>
      </c>
      <c r="G576" s="29">
        <v>1</v>
      </c>
      <c r="H576" s="29" t="s">
        <v>1519</v>
      </c>
      <c r="I576" s="29" t="s">
        <v>31383</v>
      </c>
      <c r="J576" s="28">
        <v>1E-3</v>
      </c>
      <c r="K576" s="3" t="s">
        <v>21</v>
      </c>
      <c r="M576" s="1" t="s">
        <v>1518</v>
      </c>
    </row>
    <row r="577" spans="2:13" x14ac:dyDescent="0.6">
      <c r="B577" s="2" t="s">
        <v>17910</v>
      </c>
      <c r="C577" s="2" t="s">
        <v>17909</v>
      </c>
      <c r="D577" s="27">
        <v>4</v>
      </c>
      <c r="E577" s="27"/>
      <c r="F577" s="1" t="s">
        <v>1520</v>
      </c>
      <c r="G577" s="29">
        <v>1</v>
      </c>
      <c r="H577" s="29" t="s">
        <v>1522</v>
      </c>
      <c r="I577" s="29" t="s">
        <v>31383</v>
      </c>
      <c r="J577" s="28">
        <v>1E-3</v>
      </c>
      <c r="K577" s="3" t="s">
        <v>624</v>
      </c>
      <c r="M577" s="1" t="s">
        <v>1521</v>
      </c>
    </row>
    <row r="578" spans="2:13" x14ac:dyDescent="0.6">
      <c r="B578" s="2" t="s">
        <v>17912</v>
      </c>
      <c r="C578" s="2" t="s">
        <v>17911</v>
      </c>
      <c r="D578" s="27">
        <v>36</v>
      </c>
      <c r="E578" s="27"/>
      <c r="F578" s="1" t="s">
        <v>1523</v>
      </c>
      <c r="G578" s="29">
        <v>1</v>
      </c>
      <c r="H578" s="29" t="s">
        <v>1524</v>
      </c>
      <c r="I578" s="29" t="s">
        <v>31383</v>
      </c>
      <c r="J578" s="28">
        <v>0.19800000000000001</v>
      </c>
      <c r="K578" s="3" t="s">
        <v>43</v>
      </c>
      <c r="M578" s="1" t="s">
        <v>584</v>
      </c>
    </row>
    <row r="579" spans="2:13" x14ac:dyDescent="0.6">
      <c r="B579" s="2" t="s">
        <v>17914</v>
      </c>
      <c r="C579" s="2" t="s">
        <v>17913</v>
      </c>
      <c r="D579" s="27">
        <v>14.5</v>
      </c>
      <c r="E579" s="27"/>
      <c r="F579" s="1" t="s">
        <v>1525</v>
      </c>
      <c r="G579" s="29">
        <v>1</v>
      </c>
      <c r="H579" s="29" t="s">
        <v>1527</v>
      </c>
      <c r="I579" s="29" t="s">
        <v>31383</v>
      </c>
      <c r="J579" s="28">
        <v>4.1000000000000002E-2</v>
      </c>
      <c r="K579" s="3" t="s">
        <v>36</v>
      </c>
      <c r="M579" s="1" t="s">
        <v>1526</v>
      </c>
    </row>
    <row r="580" spans="2:13" x14ac:dyDescent="0.6">
      <c r="B580" s="2" t="s">
        <v>17916</v>
      </c>
      <c r="C580" s="2" t="s">
        <v>17915</v>
      </c>
      <c r="D580" s="27">
        <v>244</v>
      </c>
      <c r="E580" s="27"/>
      <c r="F580" s="1" t="s">
        <v>1528</v>
      </c>
      <c r="G580" s="29">
        <v>1</v>
      </c>
      <c r="H580" s="29" t="s">
        <v>1530</v>
      </c>
      <c r="I580" s="29" t="s">
        <v>31382</v>
      </c>
      <c r="J580" s="28">
        <v>0.71099999999999997</v>
      </c>
      <c r="K580" s="3" t="s">
        <v>43</v>
      </c>
      <c r="L580" s="1" t="s">
        <v>1529</v>
      </c>
      <c r="M580" s="1" t="s">
        <v>1529</v>
      </c>
    </row>
    <row r="581" spans="2:13" x14ac:dyDescent="0.6">
      <c r="B581" s="2" t="s">
        <v>17918</v>
      </c>
      <c r="C581" s="2" t="s">
        <v>17917</v>
      </c>
      <c r="D581" s="27">
        <v>11</v>
      </c>
      <c r="E581" s="27"/>
      <c r="F581" s="1" t="s">
        <v>1531</v>
      </c>
      <c r="G581" s="29">
        <v>1</v>
      </c>
      <c r="H581" s="29" t="s">
        <v>1533</v>
      </c>
      <c r="I581" s="29" t="s">
        <v>31383</v>
      </c>
      <c r="J581" s="28">
        <v>6.7000000000000004E-2</v>
      </c>
      <c r="K581" s="3" t="s">
        <v>25</v>
      </c>
      <c r="M581" s="1" t="s">
        <v>1532</v>
      </c>
    </row>
    <row r="582" spans="2:13" x14ac:dyDescent="0.6">
      <c r="B582" s="2" t="s">
        <v>17920</v>
      </c>
      <c r="C582" s="2" t="s">
        <v>17919</v>
      </c>
      <c r="D582" s="27">
        <v>54</v>
      </c>
      <c r="E582" s="27"/>
      <c r="F582" s="1" t="s">
        <v>1534</v>
      </c>
      <c r="G582" s="29">
        <v>1</v>
      </c>
      <c r="H582" s="29" t="s">
        <v>1536</v>
      </c>
      <c r="I582" s="29" t="s">
        <v>31383</v>
      </c>
      <c r="J582" s="28">
        <v>0.73099999999999998</v>
      </c>
      <c r="K582" s="3" t="s">
        <v>749</v>
      </c>
      <c r="M582" s="1" t="s">
        <v>1535</v>
      </c>
    </row>
    <row r="583" spans="2:13" x14ac:dyDescent="0.6">
      <c r="B583" s="2" t="s">
        <v>17922</v>
      </c>
      <c r="C583" s="2" t="s">
        <v>17921</v>
      </c>
      <c r="D583" s="27">
        <v>18</v>
      </c>
      <c r="E583" s="27"/>
      <c r="F583" s="1" t="s">
        <v>1537</v>
      </c>
      <c r="G583" s="29">
        <v>1</v>
      </c>
      <c r="H583" s="29" t="s">
        <v>1539</v>
      </c>
      <c r="I583" s="29" t="s">
        <v>31383</v>
      </c>
      <c r="J583" s="28">
        <v>1.7999999999999999E-2</v>
      </c>
      <c r="K583" s="3" t="s">
        <v>36</v>
      </c>
      <c r="M583" s="1" t="s">
        <v>1538</v>
      </c>
    </row>
    <row r="584" spans="2:13" x14ac:dyDescent="0.6">
      <c r="B584" s="2" t="s">
        <v>17924</v>
      </c>
      <c r="C584" s="2" t="s">
        <v>17923</v>
      </c>
      <c r="D584" s="27">
        <v>5.5</v>
      </c>
      <c r="E584" s="27"/>
      <c r="F584" s="1" t="s">
        <v>496</v>
      </c>
      <c r="G584" s="29">
        <v>1</v>
      </c>
      <c r="H584" s="29" t="s">
        <v>1541</v>
      </c>
      <c r="I584" s="29" t="s">
        <v>31383</v>
      </c>
      <c r="J584" s="28">
        <v>5.0000000000000001E-3</v>
      </c>
      <c r="K584" s="3" t="s">
        <v>92</v>
      </c>
      <c r="M584" s="1" t="s">
        <v>1540</v>
      </c>
    </row>
    <row r="585" spans="2:13" x14ac:dyDescent="0.6">
      <c r="B585" s="2" t="s">
        <v>17926</v>
      </c>
      <c r="C585" s="2" t="s">
        <v>17925</v>
      </c>
      <c r="D585" s="27">
        <v>2</v>
      </c>
      <c r="E585" s="27"/>
      <c r="F585" s="1" t="s">
        <v>1542</v>
      </c>
      <c r="G585" s="29">
        <v>1</v>
      </c>
      <c r="H585" s="29" t="s">
        <v>1544</v>
      </c>
      <c r="I585" s="29" t="s">
        <v>31383</v>
      </c>
      <c r="J585" s="28">
        <v>5.0000000000000001E-3</v>
      </c>
      <c r="K585" s="3" t="s">
        <v>826</v>
      </c>
      <c r="M585" s="1" t="s">
        <v>1543</v>
      </c>
    </row>
    <row r="586" spans="2:13" x14ac:dyDescent="0.6">
      <c r="B586" s="2" t="s">
        <v>17928</v>
      </c>
      <c r="C586" s="2" t="s">
        <v>17927</v>
      </c>
      <c r="D586" s="27">
        <v>4</v>
      </c>
      <c r="E586" s="27"/>
      <c r="F586" s="1" t="s">
        <v>1545</v>
      </c>
      <c r="G586" s="29">
        <v>1</v>
      </c>
      <c r="H586" s="29" t="s">
        <v>1547</v>
      </c>
      <c r="I586" s="29" t="s">
        <v>31383</v>
      </c>
      <c r="J586" s="28">
        <v>1E-3</v>
      </c>
      <c r="K586" s="3" t="s">
        <v>499</v>
      </c>
      <c r="M586" s="1" t="s">
        <v>1546</v>
      </c>
    </row>
    <row r="587" spans="2:13" x14ac:dyDescent="0.6">
      <c r="B587" s="2" t="s">
        <v>17930</v>
      </c>
      <c r="C587" s="2" t="s">
        <v>17929</v>
      </c>
      <c r="D587" s="27">
        <v>39</v>
      </c>
      <c r="E587" s="27"/>
      <c r="F587" s="1" t="s">
        <v>1548</v>
      </c>
      <c r="G587" s="29">
        <v>1</v>
      </c>
      <c r="H587" s="29" t="s">
        <v>1550</v>
      </c>
      <c r="I587" s="29" t="s">
        <v>31383</v>
      </c>
      <c r="J587" s="28">
        <v>1.7000000000000001E-2</v>
      </c>
      <c r="K587" s="3" t="s">
        <v>155</v>
      </c>
      <c r="M587" s="1" t="s">
        <v>1549</v>
      </c>
    </row>
    <row r="588" spans="2:13" x14ac:dyDescent="0.6">
      <c r="B588" s="2" t="s">
        <v>17932</v>
      </c>
      <c r="C588" s="2" t="s">
        <v>17931</v>
      </c>
      <c r="D588" s="27">
        <v>50</v>
      </c>
      <c r="E588" s="27"/>
      <c r="F588" s="1" t="s">
        <v>1551</v>
      </c>
      <c r="G588" s="29">
        <v>1</v>
      </c>
      <c r="H588" s="29" t="s">
        <v>1553</v>
      </c>
      <c r="I588" s="29" t="s">
        <v>31383</v>
      </c>
      <c r="J588" s="28">
        <v>6.7000000000000004E-2</v>
      </c>
      <c r="K588" s="3" t="s">
        <v>155</v>
      </c>
      <c r="M588" s="1" t="s">
        <v>1552</v>
      </c>
    </row>
    <row r="589" spans="2:13" x14ac:dyDescent="0.6">
      <c r="B589" s="2" t="s">
        <v>17934</v>
      </c>
      <c r="C589" s="2" t="s">
        <v>17933</v>
      </c>
      <c r="D589" s="27">
        <v>1</v>
      </c>
      <c r="E589" s="27"/>
      <c r="F589" s="1" t="s">
        <v>1554</v>
      </c>
      <c r="G589" s="29">
        <v>1</v>
      </c>
      <c r="H589" s="29" t="s">
        <v>1556</v>
      </c>
      <c r="I589" s="29" t="s">
        <v>31383</v>
      </c>
      <c r="J589" s="28">
        <v>4.0000000000000001E-3</v>
      </c>
      <c r="K589" s="3" t="s">
        <v>125</v>
      </c>
      <c r="M589" s="1" t="s">
        <v>1555</v>
      </c>
    </row>
    <row r="590" spans="2:13" x14ac:dyDescent="0.6">
      <c r="B590" s="2" t="s">
        <v>17936</v>
      </c>
      <c r="C590" s="2" t="s">
        <v>17935</v>
      </c>
      <c r="D590" s="27">
        <v>57</v>
      </c>
      <c r="E590" s="27"/>
      <c r="F590" s="1" t="s">
        <v>1557</v>
      </c>
      <c r="G590" s="29">
        <v>1</v>
      </c>
      <c r="H590" s="29" t="s">
        <v>1559</v>
      </c>
      <c r="I590" s="29" t="s">
        <v>31383</v>
      </c>
      <c r="J590" s="28">
        <v>0.01</v>
      </c>
      <c r="K590" s="3" t="s">
        <v>155</v>
      </c>
      <c r="M590" s="1" t="s">
        <v>1558</v>
      </c>
    </row>
    <row r="591" spans="2:13" x14ac:dyDescent="0.6">
      <c r="B591" s="2" t="s">
        <v>17938</v>
      </c>
      <c r="C591" s="2" t="s">
        <v>17937</v>
      </c>
      <c r="D591" s="27">
        <v>11</v>
      </c>
      <c r="E591" s="27"/>
      <c r="F591" s="1" t="s">
        <v>1560</v>
      </c>
      <c r="G591" s="29">
        <v>1</v>
      </c>
      <c r="H591" s="29" t="s">
        <v>1562</v>
      </c>
      <c r="I591" s="29" t="s">
        <v>31383</v>
      </c>
      <c r="J591" s="28">
        <v>0.02</v>
      </c>
      <c r="K591" s="3" t="s">
        <v>25</v>
      </c>
      <c r="M591" s="1" t="s">
        <v>1561</v>
      </c>
    </row>
    <row r="592" spans="2:13" x14ac:dyDescent="0.6">
      <c r="B592" s="2" t="s">
        <v>17940</v>
      </c>
      <c r="C592" s="2" t="s">
        <v>17939</v>
      </c>
      <c r="D592" s="27">
        <v>1</v>
      </c>
      <c r="E592" s="27"/>
      <c r="F592" s="1" t="s">
        <v>1563</v>
      </c>
      <c r="G592" s="29">
        <v>1</v>
      </c>
      <c r="H592" s="29" t="s">
        <v>1565</v>
      </c>
      <c r="I592" s="29" t="s">
        <v>31383</v>
      </c>
      <c r="J592" s="28">
        <v>3.0000000000000001E-3</v>
      </c>
      <c r="K592" s="3" t="s">
        <v>125</v>
      </c>
      <c r="M592" s="1" t="s">
        <v>1564</v>
      </c>
    </row>
    <row r="593" spans="2:13" x14ac:dyDescent="0.6">
      <c r="B593" s="2" t="s">
        <v>17942</v>
      </c>
      <c r="C593" s="2" t="s">
        <v>17941</v>
      </c>
      <c r="D593" s="27">
        <v>24</v>
      </c>
      <c r="E593" s="27"/>
      <c r="F593" s="1" t="s">
        <v>1566</v>
      </c>
      <c r="G593" s="29">
        <v>1</v>
      </c>
      <c r="H593" s="29" t="s">
        <v>1568</v>
      </c>
      <c r="I593" s="29" t="s">
        <v>31383</v>
      </c>
      <c r="J593" s="28">
        <v>5.0000000000000001E-3</v>
      </c>
      <c r="K593" s="3" t="s">
        <v>826</v>
      </c>
      <c r="M593" s="1" t="s">
        <v>1567</v>
      </c>
    </row>
    <row r="594" spans="2:13" x14ac:dyDescent="0.6">
      <c r="B594" s="2" t="s">
        <v>17944</v>
      </c>
      <c r="C594" s="2" t="s">
        <v>17943</v>
      </c>
      <c r="D594" s="27">
        <v>85</v>
      </c>
      <c r="E594" s="27"/>
      <c r="F594" s="1" t="s">
        <v>1569</v>
      </c>
      <c r="G594" s="29">
        <v>1</v>
      </c>
      <c r="H594" s="29" t="s">
        <v>1571</v>
      </c>
      <c r="I594" s="29" t="s">
        <v>31383</v>
      </c>
      <c r="J594" s="28">
        <v>0.16</v>
      </c>
      <c r="K594" s="3" t="s">
        <v>43</v>
      </c>
      <c r="M594" s="1" t="s">
        <v>1570</v>
      </c>
    </row>
    <row r="595" spans="2:13" x14ac:dyDescent="0.6">
      <c r="B595" s="2" t="s">
        <v>17946</v>
      </c>
      <c r="C595" s="2" t="s">
        <v>17945</v>
      </c>
      <c r="D595" s="27">
        <v>16</v>
      </c>
      <c r="E595" s="27"/>
      <c r="F595" s="1" t="s">
        <v>1572</v>
      </c>
      <c r="G595" s="29">
        <v>1</v>
      </c>
      <c r="H595" s="29" t="s">
        <v>1573</v>
      </c>
      <c r="I595" s="29" t="s">
        <v>31383</v>
      </c>
      <c r="J595" s="28">
        <v>3.0000000000000001E-3</v>
      </c>
      <c r="K595" s="3" t="s">
        <v>47</v>
      </c>
      <c r="M595" s="1" t="s">
        <v>851</v>
      </c>
    </row>
    <row r="596" spans="2:13" x14ac:dyDescent="0.6">
      <c r="B596" s="2" t="s">
        <v>17948</v>
      </c>
      <c r="C596" s="2" t="s">
        <v>17947</v>
      </c>
      <c r="D596" s="27">
        <v>4</v>
      </c>
      <c r="E596" s="27"/>
      <c r="F596" s="1" t="s">
        <v>1574</v>
      </c>
      <c r="G596" s="29">
        <v>1</v>
      </c>
      <c r="H596" s="29" t="s">
        <v>1576</v>
      </c>
      <c r="I596" s="29" t="s">
        <v>31383</v>
      </c>
      <c r="J596" s="28">
        <v>3.0000000000000001E-3</v>
      </c>
      <c r="K596" s="3" t="s">
        <v>96</v>
      </c>
      <c r="M596" s="1" t="s">
        <v>1575</v>
      </c>
    </row>
    <row r="597" spans="2:13" x14ac:dyDescent="0.6">
      <c r="B597" s="2" t="s">
        <v>17950</v>
      </c>
      <c r="C597" s="2" t="s">
        <v>17949</v>
      </c>
      <c r="D597" s="27">
        <v>2</v>
      </c>
      <c r="E597" s="27"/>
      <c r="F597" s="1" t="s">
        <v>1577</v>
      </c>
      <c r="G597" s="29">
        <v>1</v>
      </c>
      <c r="H597" s="29" t="s">
        <v>1579</v>
      </c>
      <c r="I597" s="29" t="s">
        <v>31383</v>
      </c>
      <c r="J597" s="28">
        <v>8.9999999999999993E-3</v>
      </c>
      <c r="K597" s="3" t="s">
        <v>125</v>
      </c>
      <c r="M597" s="1" t="s">
        <v>1578</v>
      </c>
    </row>
    <row r="598" spans="2:13" x14ac:dyDescent="0.6">
      <c r="B598" s="2" t="s">
        <v>17952</v>
      </c>
      <c r="C598" s="2" t="s">
        <v>17951</v>
      </c>
      <c r="D598" s="27">
        <v>4</v>
      </c>
      <c r="E598" s="27"/>
      <c r="F598" s="1" t="s">
        <v>1580</v>
      </c>
      <c r="G598" s="29">
        <v>1</v>
      </c>
      <c r="H598" s="29" t="s">
        <v>1582</v>
      </c>
      <c r="I598" s="29" t="s">
        <v>31383</v>
      </c>
      <c r="J598" s="28">
        <v>1.4E-2</v>
      </c>
      <c r="K598" s="3" t="s">
        <v>826</v>
      </c>
      <c r="M598" s="1" t="s">
        <v>1581</v>
      </c>
    </row>
    <row r="599" spans="2:13" x14ac:dyDescent="0.6">
      <c r="B599" s="2" t="s">
        <v>17954</v>
      </c>
      <c r="C599" s="2" t="s">
        <v>17953</v>
      </c>
      <c r="D599" s="27">
        <v>22</v>
      </c>
      <c r="E599" s="27"/>
      <c r="F599" s="1" t="s">
        <v>1583</v>
      </c>
      <c r="G599" s="29">
        <v>1</v>
      </c>
      <c r="H599" s="29" t="s">
        <v>1585</v>
      </c>
      <c r="I599" s="29" t="s">
        <v>31383</v>
      </c>
      <c r="J599" s="28">
        <v>1.2999999999999999E-2</v>
      </c>
      <c r="K599" s="3" t="s">
        <v>74</v>
      </c>
      <c r="M599" s="1" t="s">
        <v>1584</v>
      </c>
    </row>
    <row r="600" spans="2:13" x14ac:dyDescent="0.6">
      <c r="B600" s="2" t="s">
        <v>17956</v>
      </c>
      <c r="C600" s="2" t="s">
        <v>17955</v>
      </c>
      <c r="D600" s="27">
        <v>14.5</v>
      </c>
      <c r="E600" s="27"/>
      <c r="F600" s="1" t="s">
        <v>1586</v>
      </c>
      <c r="G600" s="29">
        <v>1</v>
      </c>
      <c r="H600" s="29" t="s">
        <v>1588</v>
      </c>
      <c r="I600" s="29" t="s">
        <v>31383</v>
      </c>
      <c r="J600" s="28">
        <v>8.2000000000000003E-2</v>
      </c>
      <c r="K600" s="3" t="s">
        <v>14</v>
      </c>
      <c r="M600" s="1" t="s">
        <v>1587</v>
      </c>
    </row>
    <row r="601" spans="2:13" x14ac:dyDescent="0.6">
      <c r="B601" s="2" t="s">
        <v>17958</v>
      </c>
      <c r="C601" s="2" t="s">
        <v>17957</v>
      </c>
      <c r="D601" s="27">
        <v>39</v>
      </c>
      <c r="E601" s="27"/>
      <c r="F601" s="1" t="s">
        <v>1589</v>
      </c>
      <c r="G601" s="29">
        <v>1</v>
      </c>
      <c r="H601" s="29" t="s">
        <v>1590</v>
      </c>
      <c r="I601" s="29" t="s">
        <v>31383</v>
      </c>
      <c r="J601" s="28">
        <v>0.13300000000000001</v>
      </c>
      <c r="K601" s="3" t="s">
        <v>43</v>
      </c>
      <c r="M601" s="1" t="s">
        <v>538</v>
      </c>
    </row>
    <row r="602" spans="2:13" x14ac:dyDescent="0.6">
      <c r="B602" s="2" t="s">
        <v>17960</v>
      </c>
      <c r="C602" s="2" t="s">
        <v>17959</v>
      </c>
      <c r="D602" s="27">
        <v>39</v>
      </c>
      <c r="E602" s="27"/>
      <c r="F602" s="1" t="s">
        <v>1589</v>
      </c>
      <c r="G602" s="29">
        <v>1</v>
      </c>
      <c r="H602" s="29" t="s">
        <v>1591</v>
      </c>
      <c r="I602" s="29" t="s">
        <v>31383</v>
      </c>
      <c r="J602" s="28">
        <v>0.128</v>
      </c>
      <c r="K602" s="3" t="s">
        <v>43</v>
      </c>
      <c r="M602" s="1" t="s">
        <v>538</v>
      </c>
    </row>
    <row r="603" spans="2:13" x14ac:dyDescent="0.6">
      <c r="B603" s="2" t="s">
        <v>17962</v>
      </c>
      <c r="C603" s="2" t="s">
        <v>17961</v>
      </c>
      <c r="D603" s="27">
        <v>24</v>
      </c>
      <c r="E603" s="27"/>
      <c r="F603" s="1" t="s">
        <v>1592</v>
      </c>
      <c r="G603" s="29">
        <v>1</v>
      </c>
      <c r="H603" s="29" t="s">
        <v>1594</v>
      </c>
      <c r="I603" s="29" t="s">
        <v>31382</v>
      </c>
      <c r="J603" s="28">
        <v>0.14000000000000001</v>
      </c>
      <c r="K603" s="3" t="s">
        <v>5</v>
      </c>
      <c r="L603" s="1" t="s">
        <v>16617</v>
      </c>
      <c r="M603" s="1" t="s">
        <v>1593</v>
      </c>
    </row>
    <row r="604" spans="2:13" x14ac:dyDescent="0.6">
      <c r="B604" s="2" t="s">
        <v>17964</v>
      </c>
      <c r="C604" s="2" t="s">
        <v>17963</v>
      </c>
      <c r="D604" s="27">
        <v>14.5</v>
      </c>
      <c r="E604" s="27"/>
      <c r="F604" s="1" t="s">
        <v>1595</v>
      </c>
      <c r="G604" s="29">
        <v>1</v>
      </c>
      <c r="H604" s="29" t="s">
        <v>1597</v>
      </c>
      <c r="I604" s="29" t="s">
        <v>31383</v>
      </c>
      <c r="J604" s="28">
        <v>4.0000000000000001E-3</v>
      </c>
      <c r="K604" s="3" t="s">
        <v>756</v>
      </c>
      <c r="M604" s="1" t="s">
        <v>1596</v>
      </c>
    </row>
    <row r="605" spans="2:13" x14ac:dyDescent="0.6">
      <c r="B605" s="2" t="s">
        <v>17966</v>
      </c>
      <c r="C605" s="2" t="s">
        <v>17965</v>
      </c>
      <c r="D605" s="27">
        <v>137</v>
      </c>
      <c r="E605" s="27"/>
      <c r="F605" s="1" t="s">
        <v>1598</v>
      </c>
      <c r="G605" s="29">
        <v>1</v>
      </c>
      <c r="H605" s="29" t="s">
        <v>1599</v>
      </c>
      <c r="I605" s="29" t="s">
        <v>31383</v>
      </c>
      <c r="J605" s="28">
        <v>0.17399999999999999</v>
      </c>
      <c r="K605" s="3" t="s">
        <v>365</v>
      </c>
      <c r="M605" s="1" t="s">
        <v>1018</v>
      </c>
    </row>
    <row r="606" spans="2:13" x14ac:dyDescent="0.6">
      <c r="B606" s="2" t="s">
        <v>17968</v>
      </c>
      <c r="C606" s="2" t="s">
        <v>17967</v>
      </c>
      <c r="D606" s="27">
        <v>9</v>
      </c>
      <c r="E606" s="27"/>
      <c r="F606" s="1" t="s">
        <v>1600</v>
      </c>
      <c r="G606" s="29">
        <v>1</v>
      </c>
      <c r="H606" s="29" t="s">
        <v>1602</v>
      </c>
      <c r="I606" s="29" t="s">
        <v>31383</v>
      </c>
      <c r="J606" s="28">
        <v>4.5999999999999999E-2</v>
      </c>
      <c r="K606" s="3" t="s">
        <v>36</v>
      </c>
      <c r="M606" s="1" t="s">
        <v>1601</v>
      </c>
    </row>
    <row r="607" spans="2:13" x14ac:dyDescent="0.6">
      <c r="B607" s="2" t="s">
        <v>17970</v>
      </c>
      <c r="C607" s="2" t="s">
        <v>17969</v>
      </c>
      <c r="D607" s="27">
        <v>24</v>
      </c>
      <c r="E607" s="27"/>
      <c r="F607" s="1" t="s">
        <v>1603</v>
      </c>
      <c r="G607" s="29">
        <v>1</v>
      </c>
      <c r="H607" s="29" t="s">
        <v>1605</v>
      </c>
      <c r="I607" s="29" t="s">
        <v>31383</v>
      </c>
      <c r="J607" s="28">
        <v>5.6000000000000001E-2</v>
      </c>
      <c r="K607" s="3" t="s">
        <v>481</v>
      </c>
      <c r="M607" s="1" t="s">
        <v>1604</v>
      </c>
    </row>
    <row r="608" spans="2:13" x14ac:dyDescent="0.6">
      <c r="B608" s="2" t="s">
        <v>17972</v>
      </c>
      <c r="C608" s="2" t="s">
        <v>17971</v>
      </c>
      <c r="D608" s="27">
        <v>11</v>
      </c>
      <c r="E608" s="27"/>
      <c r="F608" s="1" t="s">
        <v>1606</v>
      </c>
      <c r="G608" s="29">
        <v>1</v>
      </c>
      <c r="H608" s="29" t="s">
        <v>1608</v>
      </c>
      <c r="I608" s="29" t="s">
        <v>31383</v>
      </c>
      <c r="J608" s="28">
        <v>0.12</v>
      </c>
      <c r="K608" s="3" t="s">
        <v>1609</v>
      </c>
      <c r="M608" s="1" t="s">
        <v>1607</v>
      </c>
    </row>
    <row r="609" spans="2:13" x14ac:dyDescent="0.6">
      <c r="B609" s="2" t="s">
        <v>17974</v>
      </c>
      <c r="C609" s="2" t="s">
        <v>17973</v>
      </c>
      <c r="D609" s="27">
        <v>1</v>
      </c>
      <c r="E609" s="27"/>
      <c r="F609" s="1" t="s">
        <v>1610</v>
      </c>
      <c r="G609" s="29">
        <v>1</v>
      </c>
      <c r="H609" s="29" t="s">
        <v>1612</v>
      </c>
      <c r="I609" s="29" t="s">
        <v>31383</v>
      </c>
      <c r="J609" s="28">
        <v>2E-3</v>
      </c>
      <c r="K609" s="3" t="s">
        <v>25</v>
      </c>
      <c r="M609" s="1" t="s">
        <v>1611</v>
      </c>
    </row>
    <row r="610" spans="2:13" x14ac:dyDescent="0.6">
      <c r="B610" s="2" t="s">
        <v>17976</v>
      </c>
      <c r="C610" s="2" t="s">
        <v>17975</v>
      </c>
      <c r="D610" s="27">
        <v>7.5</v>
      </c>
      <c r="E610" s="27"/>
      <c r="F610" s="1" t="s">
        <v>1613</v>
      </c>
      <c r="G610" s="29">
        <v>1</v>
      </c>
      <c r="H610" s="29" t="s">
        <v>1615</v>
      </c>
      <c r="I610" s="29" t="s">
        <v>31383</v>
      </c>
      <c r="J610" s="28">
        <v>6.0999999999999999E-2</v>
      </c>
      <c r="K610" s="3" t="s">
        <v>178</v>
      </c>
      <c r="M610" s="1" t="s">
        <v>1614</v>
      </c>
    </row>
    <row r="611" spans="2:13" x14ac:dyDescent="0.6">
      <c r="B611" s="2" t="s">
        <v>17978</v>
      </c>
      <c r="C611" s="2" t="s">
        <v>17977</v>
      </c>
      <c r="D611" s="27">
        <v>153</v>
      </c>
      <c r="E611" s="27"/>
      <c r="F611" s="1" t="s">
        <v>1616</v>
      </c>
      <c r="G611" s="29">
        <v>1</v>
      </c>
      <c r="H611" s="29" t="s">
        <v>1618</v>
      </c>
      <c r="I611" s="29" t="s">
        <v>31383</v>
      </c>
      <c r="J611" s="28">
        <v>0.40400000000000003</v>
      </c>
      <c r="K611" s="3" t="s">
        <v>43</v>
      </c>
      <c r="M611" s="1" t="s">
        <v>1617</v>
      </c>
    </row>
    <row r="612" spans="2:13" x14ac:dyDescent="0.6">
      <c r="B612" s="2" t="s">
        <v>17980</v>
      </c>
      <c r="C612" s="2" t="s">
        <v>17979</v>
      </c>
      <c r="D612" s="27">
        <v>438</v>
      </c>
      <c r="E612" s="27"/>
      <c r="F612" s="1" t="s">
        <v>1619</v>
      </c>
      <c r="G612" s="29">
        <v>1</v>
      </c>
      <c r="H612" s="29" t="s">
        <v>1620</v>
      </c>
      <c r="I612" s="29" t="s">
        <v>31383</v>
      </c>
      <c r="J612" s="28">
        <v>0.70699999999999996</v>
      </c>
      <c r="K612" s="3" t="s">
        <v>365</v>
      </c>
      <c r="M612" s="1" t="s">
        <v>1018</v>
      </c>
    </row>
    <row r="613" spans="2:13" x14ac:dyDescent="0.6">
      <c r="B613" s="2" t="s">
        <v>17982</v>
      </c>
      <c r="C613" s="2" t="s">
        <v>17981</v>
      </c>
      <c r="D613" s="27">
        <v>43</v>
      </c>
      <c r="E613" s="27"/>
      <c r="F613" s="1" t="s">
        <v>1621</v>
      </c>
      <c r="G613" s="29">
        <v>1</v>
      </c>
      <c r="H613" s="29" t="s">
        <v>1623</v>
      </c>
      <c r="I613" s="29" t="s">
        <v>31383</v>
      </c>
      <c r="J613" s="28">
        <v>2.9000000000000001E-2</v>
      </c>
      <c r="K613" s="3" t="s">
        <v>36</v>
      </c>
      <c r="M613" s="1" t="s">
        <v>1622</v>
      </c>
    </row>
    <row r="614" spans="2:13" x14ac:dyDescent="0.6">
      <c r="B614" s="2" t="s">
        <v>17984</v>
      </c>
      <c r="C614" s="2" t="s">
        <v>17983</v>
      </c>
      <c r="D614" s="27">
        <v>2</v>
      </c>
      <c r="E614" s="27"/>
      <c r="F614" s="1" t="s">
        <v>1624</v>
      </c>
      <c r="G614" s="29">
        <v>1</v>
      </c>
      <c r="H614" s="29" t="s">
        <v>1626</v>
      </c>
      <c r="I614" s="29" t="s">
        <v>31383</v>
      </c>
      <c r="J614" s="28">
        <v>1E-3</v>
      </c>
      <c r="K614" s="3" t="s">
        <v>32</v>
      </c>
      <c r="M614" s="1" t="s">
        <v>1625</v>
      </c>
    </row>
    <row r="615" spans="2:13" x14ac:dyDescent="0.6">
      <c r="B615" s="2" t="s">
        <v>17986</v>
      </c>
      <c r="C615" s="2" t="s">
        <v>17985</v>
      </c>
      <c r="D615" s="27">
        <v>2</v>
      </c>
      <c r="E615" s="27"/>
      <c r="F615" s="1" t="s">
        <v>1627</v>
      </c>
      <c r="G615" s="29">
        <v>1</v>
      </c>
      <c r="H615" s="29" t="s">
        <v>1629</v>
      </c>
      <c r="I615" s="29" t="s">
        <v>31383</v>
      </c>
      <c r="J615" s="28">
        <v>8.0000000000000002E-3</v>
      </c>
      <c r="K615" s="3" t="s">
        <v>939</v>
      </c>
      <c r="M615" s="1" t="s">
        <v>1628</v>
      </c>
    </row>
    <row r="616" spans="2:13" x14ac:dyDescent="0.6">
      <c r="B616" s="2" t="s">
        <v>17988</v>
      </c>
      <c r="C616" s="2" t="s">
        <v>17987</v>
      </c>
      <c r="D616" s="27">
        <v>31</v>
      </c>
      <c r="E616" s="27"/>
      <c r="F616" s="1" t="s">
        <v>1630</v>
      </c>
      <c r="G616" s="29">
        <v>10</v>
      </c>
      <c r="H616" s="29" t="s">
        <v>1631</v>
      </c>
      <c r="I616" s="29" t="s">
        <v>31382</v>
      </c>
      <c r="J616" s="28">
        <v>0.186</v>
      </c>
      <c r="K616" s="3" t="s">
        <v>769</v>
      </c>
      <c r="L616" s="1" t="s">
        <v>16604</v>
      </c>
      <c r="M616" s="1" t="s">
        <v>767</v>
      </c>
    </row>
    <row r="617" spans="2:13" x14ac:dyDescent="0.6">
      <c r="B617" s="2" t="s">
        <v>17990</v>
      </c>
      <c r="C617" s="2" t="s">
        <v>17989</v>
      </c>
      <c r="D617" s="27">
        <v>30</v>
      </c>
      <c r="E617" s="27"/>
      <c r="F617" s="1" t="s">
        <v>1632</v>
      </c>
      <c r="G617" s="29">
        <v>10</v>
      </c>
      <c r="H617" s="29" t="s">
        <v>1633</v>
      </c>
      <c r="I617" s="29" t="s">
        <v>31382</v>
      </c>
      <c r="J617" s="28">
        <v>0.159</v>
      </c>
      <c r="K617" s="3" t="s">
        <v>769</v>
      </c>
      <c r="L617" s="1" t="s">
        <v>16604</v>
      </c>
      <c r="M617" s="1" t="s">
        <v>767</v>
      </c>
    </row>
    <row r="618" spans="2:13" x14ac:dyDescent="0.6">
      <c r="B618" s="2" t="s">
        <v>17992</v>
      </c>
      <c r="C618" s="2" t="s">
        <v>17991</v>
      </c>
      <c r="D618" s="27">
        <v>1</v>
      </c>
      <c r="E618" s="27"/>
      <c r="F618" s="1" t="s">
        <v>1634</v>
      </c>
      <c r="G618" s="29">
        <v>1</v>
      </c>
      <c r="H618" s="29" t="s">
        <v>1636</v>
      </c>
      <c r="I618" s="29" t="s">
        <v>31383</v>
      </c>
      <c r="J618" s="28">
        <v>3.0000000000000001E-3</v>
      </c>
      <c r="K618" s="3" t="s">
        <v>939</v>
      </c>
      <c r="M618" s="1" t="s">
        <v>1635</v>
      </c>
    </row>
    <row r="619" spans="2:13" x14ac:dyDescent="0.6">
      <c r="B619" s="2" t="s">
        <v>17994</v>
      </c>
      <c r="C619" s="2" t="s">
        <v>17993</v>
      </c>
      <c r="D619" s="27">
        <v>41</v>
      </c>
      <c r="E619" s="27"/>
      <c r="F619" s="1" t="s">
        <v>1637</v>
      </c>
      <c r="G619" s="29">
        <v>1</v>
      </c>
      <c r="H619" s="29" t="s">
        <v>1639</v>
      </c>
      <c r="I619" s="29" t="s">
        <v>31383</v>
      </c>
      <c r="J619" s="28">
        <v>9.8000000000000004E-2</v>
      </c>
      <c r="K619" s="3" t="s">
        <v>36</v>
      </c>
      <c r="M619" s="1" t="s">
        <v>1638</v>
      </c>
    </row>
    <row r="620" spans="2:13" x14ac:dyDescent="0.6">
      <c r="B620" s="2" t="s">
        <v>17996</v>
      </c>
      <c r="C620" s="2" t="s">
        <v>17995</v>
      </c>
      <c r="D620" s="27">
        <v>5.5</v>
      </c>
      <c r="E620" s="27"/>
      <c r="F620" s="1" t="s">
        <v>1640</v>
      </c>
      <c r="G620" s="29">
        <v>1</v>
      </c>
      <c r="H620" s="29" t="s">
        <v>1642</v>
      </c>
      <c r="I620" s="29" t="s">
        <v>31383</v>
      </c>
      <c r="J620" s="28">
        <v>8.0000000000000002E-3</v>
      </c>
      <c r="K620" s="3" t="s">
        <v>338</v>
      </c>
      <c r="M620" s="1" t="s">
        <v>1641</v>
      </c>
    </row>
    <row r="621" spans="2:13" x14ac:dyDescent="0.6">
      <c r="B621" s="2" t="s">
        <v>17998</v>
      </c>
      <c r="C621" s="2" t="s">
        <v>17997</v>
      </c>
      <c r="D621" s="27">
        <v>4</v>
      </c>
      <c r="E621" s="27"/>
      <c r="F621" s="1" t="s">
        <v>1643</v>
      </c>
      <c r="G621" s="29">
        <v>1</v>
      </c>
      <c r="H621" s="29" t="s">
        <v>1645</v>
      </c>
      <c r="I621" s="29" t="s">
        <v>31383</v>
      </c>
      <c r="J621" s="28">
        <v>3.0000000000000001E-3</v>
      </c>
      <c r="K621" s="3" t="s">
        <v>1154</v>
      </c>
      <c r="M621" s="1" t="s">
        <v>1644</v>
      </c>
    </row>
    <row r="622" spans="2:13" x14ac:dyDescent="0.6">
      <c r="B622" s="2" t="s">
        <v>18000</v>
      </c>
      <c r="C622" s="2" t="s">
        <v>17999</v>
      </c>
      <c r="D622" s="27">
        <v>70</v>
      </c>
      <c r="E622" s="27"/>
      <c r="F622" s="1" t="s">
        <v>1646</v>
      </c>
      <c r="G622" s="29">
        <v>1</v>
      </c>
      <c r="H622" s="29" t="s">
        <v>1647</v>
      </c>
      <c r="I622" s="29" t="s">
        <v>31383</v>
      </c>
      <c r="J622" s="28">
        <v>0.22</v>
      </c>
      <c r="K622" s="3" t="s">
        <v>1286</v>
      </c>
      <c r="M622" s="1" t="s">
        <v>1284</v>
      </c>
    </row>
    <row r="623" spans="2:13" x14ac:dyDescent="0.6">
      <c r="B623" s="2" t="s">
        <v>18002</v>
      </c>
      <c r="C623" s="2" t="s">
        <v>18001</v>
      </c>
      <c r="D623" s="27">
        <v>77</v>
      </c>
      <c r="E623" s="27"/>
      <c r="F623" s="1" t="s">
        <v>1648</v>
      </c>
      <c r="G623" s="29">
        <v>1</v>
      </c>
      <c r="H623" s="29" t="s">
        <v>1649</v>
      </c>
      <c r="I623" s="29" t="s">
        <v>31383</v>
      </c>
      <c r="J623" s="28">
        <v>2.5999999999999999E-2</v>
      </c>
      <c r="K623" s="3" t="s">
        <v>236</v>
      </c>
      <c r="M623" s="1" t="s">
        <v>378</v>
      </c>
    </row>
    <row r="624" spans="2:13" x14ac:dyDescent="0.6">
      <c r="B624" s="2" t="s">
        <v>18004</v>
      </c>
      <c r="C624" s="2" t="s">
        <v>18003</v>
      </c>
      <c r="D624" s="27">
        <v>2</v>
      </c>
      <c r="E624" s="27"/>
      <c r="F624" s="1" t="s">
        <v>1650</v>
      </c>
      <c r="G624" s="29">
        <v>1</v>
      </c>
      <c r="H624" s="29" t="s">
        <v>1652</v>
      </c>
      <c r="I624" s="29" t="s">
        <v>31383</v>
      </c>
      <c r="J624" s="28">
        <v>3.0000000000000001E-3</v>
      </c>
      <c r="K624" s="3" t="s">
        <v>64</v>
      </c>
      <c r="M624" s="1" t="s">
        <v>1651</v>
      </c>
    </row>
    <row r="625" spans="2:13" x14ac:dyDescent="0.6">
      <c r="B625" s="2" t="s">
        <v>18006</v>
      </c>
      <c r="C625" s="2" t="s">
        <v>18005</v>
      </c>
      <c r="D625" s="27">
        <v>2</v>
      </c>
      <c r="E625" s="27"/>
      <c r="F625" s="1" t="s">
        <v>1653</v>
      </c>
      <c r="G625" s="29">
        <v>1</v>
      </c>
      <c r="H625" s="29" t="s">
        <v>1655</v>
      </c>
      <c r="I625" s="29" t="s">
        <v>31383</v>
      </c>
      <c r="J625" s="28">
        <v>2E-3</v>
      </c>
      <c r="K625" s="3" t="s">
        <v>96</v>
      </c>
      <c r="M625" s="1" t="s">
        <v>1654</v>
      </c>
    </row>
    <row r="626" spans="2:13" x14ac:dyDescent="0.6">
      <c r="B626" s="2" t="s">
        <v>18008</v>
      </c>
      <c r="C626" s="2" t="s">
        <v>18007</v>
      </c>
      <c r="D626" s="27">
        <v>1</v>
      </c>
      <c r="E626" s="27"/>
      <c r="F626" s="1" t="s">
        <v>1656</v>
      </c>
      <c r="G626" s="29">
        <v>1</v>
      </c>
      <c r="H626" s="29" t="s">
        <v>1658</v>
      </c>
      <c r="I626" s="29" t="s">
        <v>31383</v>
      </c>
      <c r="J626" s="28">
        <v>6.0000000000000001E-3</v>
      </c>
      <c r="K626" s="3" t="s">
        <v>125</v>
      </c>
      <c r="M626" s="1" t="s">
        <v>1657</v>
      </c>
    </row>
    <row r="627" spans="2:13" x14ac:dyDescent="0.6">
      <c r="B627" s="2" t="s">
        <v>18010</v>
      </c>
      <c r="C627" s="2" t="s">
        <v>18009</v>
      </c>
      <c r="D627" s="27">
        <v>7.5</v>
      </c>
      <c r="E627" s="27"/>
      <c r="F627" s="1" t="s">
        <v>1659</v>
      </c>
      <c r="G627" s="29">
        <v>1</v>
      </c>
      <c r="H627" s="29" t="s">
        <v>1661</v>
      </c>
      <c r="I627" s="29" t="s">
        <v>31383</v>
      </c>
      <c r="J627" s="28">
        <v>8.0000000000000002E-3</v>
      </c>
      <c r="K627" s="3" t="s">
        <v>21</v>
      </c>
      <c r="M627" s="1" t="s">
        <v>1660</v>
      </c>
    </row>
    <row r="628" spans="2:13" x14ac:dyDescent="0.6">
      <c r="B628" s="2" t="s">
        <v>18012</v>
      </c>
      <c r="C628" s="2" t="s">
        <v>18011</v>
      </c>
      <c r="D628" s="27">
        <v>62</v>
      </c>
      <c r="E628" s="27"/>
      <c r="F628" s="1" t="s">
        <v>1662</v>
      </c>
      <c r="G628" s="29">
        <v>1</v>
      </c>
      <c r="H628" s="29" t="s">
        <v>1664</v>
      </c>
      <c r="I628" s="29" t="s">
        <v>31383</v>
      </c>
      <c r="J628" s="28">
        <v>1.125</v>
      </c>
      <c r="K628" s="3" t="s">
        <v>407</v>
      </c>
      <c r="M628" s="1" t="s">
        <v>1663</v>
      </c>
    </row>
    <row r="629" spans="2:13" x14ac:dyDescent="0.6">
      <c r="B629" s="2" t="s">
        <v>18014</v>
      </c>
      <c r="C629" s="2" t="s">
        <v>18013</v>
      </c>
      <c r="D629" s="27">
        <v>51</v>
      </c>
      <c r="E629" s="27"/>
      <c r="F629" s="1" t="s">
        <v>1665</v>
      </c>
      <c r="G629" s="29">
        <v>1</v>
      </c>
      <c r="H629" s="29" t="s">
        <v>1667</v>
      </c>
      <c r="I629" s="29" t="s">
        <v>31382</v>
      </c>
      <c r="J629" s="28">
        <v>0.36799999999999999</v>
      </c>
      <c r="K629" s="3" t="s">
        <v>83</v>
      </c>
      <c r="L629" s="1" t="s">
        <v>3546</v>
      </c>
      <c r="M629" s="1" t="s">
        <v>1666</v>
      </c>
    </row>
    <row r="630" spans="2:13" x14ac:dyDescent="0.6">
      <c r="B630" s="2" t="s">
        <v>18016</v>
      </c>
      <c r="C630" s="2" t="s">
        <v>18015</v>
      </c>
      <c r="D630" s="27">
        <v>2</v>
      </c>
      <c r="E630" s="27"/>
      <c r="F630" s="1" t="s">
        <v>1668</v>
      </c>
      <c r="G630" s="29">
        <v>1</v>
      </c>
      <c r="H630" s="29" t="s">
        <v>1670</v>
      </c>
      <c r="I630" s="29" t="s">
        <v>31383</v>
      </c>
      <c r="J630" s="28">
        <v>3.0000000000000001E-3</v>
      </c>
      <c r="K630" s="3" t="s">
        <v>74</v>
      </c>
      <c r="M630" s="1" t="s">
        <v>1669</v>
      </c>
    </row>
    <row r="631" spans="2:13" x14ac:dyDescent="0.6">
      <c r="B631" s="2" t="s">
        <v>18018</v>
      </c>
      <c r="C631" s="2" t="s">
        <v>18017</v>
      </c>
      <c r="D631" s="27">
        <v>1</v>
      </c>
      <c r="E631" s="27"/>
      <c r="F631" s="1" t="s">
        <v>1671</v>
      </c>
      <c r="G631" s="29">
        <v>1</v>
      </c>
      <c r="H631" s="29" t="s">
        <v>1672</v>
      </c>
      <c r="I631" s="29" t="s">
        <v>31383</v>
      </c>
      <c r="J631" s="28">
        <v>1E-3</v>
      </c>
      <c r="K631" s="3" t="s">
        <v>178</v>
      </c>
      <c r="M631" s="1" t="s">
        <v>692</v>
      </c>
    </row>
    <row r="632" spans="2:13" x14ac:dyDescent="0.6">
      <c r="B632" s="2" t="s">
        <v>18020</v>
      </c>
      <c r="C632" s="2" t="s">
        <v>18019</v>
      </c>
      <c r="D632" s="27">
        <v>7.5</v>
      </c>
      <c r="E632" s="27"/>
      <c r="F632" s="1" t="s">
        <v>1673</v>
      </c>
      <c r="G632" s="29">
        <v>1</v>
      </c>
      <c r="H632" s="29" t="s">
        <v>1674</v>
      </c>
      <c r="I632" s="29" t="s">
        <v>31383</v>
      </c>
      <c r="J632" s="28">
        <v>1E-3</v>
      </c>
      <c r="K632" s="3" t="s">
        <v>74</v>
      </c>
      <c r="M632" s="1" t="s">
        <v>72</v>
      </c>
    </row>
    <row r="633" spans="2:13" x14ac:dyDescent="0.6">
      <c r="B633" s="2" t="s">
        <v>18022</v>
      </c>
      <c r="C633" s="2" t="s">
        <v>18021</v>
      </c>
      <c r="D633" s="27">
        <v>2</v>
      </c>
      <c r="E633" s="27"/>
      <c r="F633" s="1" t="s">
        <v>1675</v>
      </c>
      <c r="G633" s="29">
        <v>1</v>
      </c>
      <c r="H633" s="29" t="s">
        <v>1677</v>
      </c>
      <c r="I633" s="29" t="s">
        <v>31383</v>
      </c>
      <c r="J633" s="28">
        <v>1E-3</v>
      </c>
      <c r="K633" s="3" t="s">
        <v>21</v>
      </c>
      <c r="M633" s="1" t="s">
        <v>1676</v>
      </c>
    </row>
    <row r="634" spans="2:13" x14ac:dyDescent="0.6">
      <c r="B634" s="2" t="s">
        <v>18024</v>
      </c>
      <c r="C634" s="2" t="s">
        <v>18023</v>
      </c>
      <c r="D634" s="27">
        <v>1</v>
      </c>
      <c r="E634" s="27"/>
      <c r="F634" s="1" t="s">
        <v>1678</v>
      </c>
      <c r="G634" s="29">
        <v>1</v>
      </c>
      <c r="H634" s="29" t="s">
        <v>1680</v>
      </c>
      <c r="I634" s="29" t="s">
        <v>31383</v>
      </c>
      <c r="J634" s="28">
        <v>3.0000000000000001E-3</v>
      </c>
      <c r="K634" s="3" t="s">
        <v>36</v>
      </c>
      <c r="M634" s="1" t="s">
        <v>1679</v>
      </c>
    </row>
    <row r="635" spans="2:13" x14ac:dyDescent="0.6">
      <c r="B635" s="2" t="s">
        <v>18026</v>
      </c>
      <c r="C635" s="2" t="s">
        <v>18025</v>
      </c>
      <c r="D635" s="27">
        <v>38</v>
      </c>
      <c r="E635" s="27"/>
      <c r="F635" s="1" t="s">
        <v>1681</v>
      </c>
      <c r="G635" s="29">
        <v>1</v>
      </c>
      <c r="H635" s="29" t="s">
        <v>1682</v>
      </c>
      <c r="I635" s="29" t="s">
        <v>31383</v>
      </c>
      <c r="J635" s="28">
        <v>2.3E-2</v>
      </c>
      <c r="K635" s="3" t="s">
        <v>236</v>
      </c>
      <c r="M635" s="1" t="s">
        <v>378</v>
      </c>
    </row>
    <row r="636" spans="2:13" x14ac:dyDescent="0.6">
      <c r="B636" s="2" t="s">
        <v>18028</v>
      </c>
      <c r="C636" s="2" t="s">
        <v>18027</v>
      </c>
      <c r="D636" s="27">
        <v>87</v>
      </c>
      <c r="E636" s="27"/>
      <c r="F636" s="1" t="s">
        <v>1683</v>
      </c>
      <c r="G636" s="29">
        <v>1</v>
      </c>
      <c r="H636" s="29" t="s">
        <v>1685</v>
      </c>
      <c r="I636" s="29" t="s">
        <v>31383</v>
      </c>
      <c r="J636" s="28">
        <v>1.7000000000000001E-2</v>
      </c>
      <c r="K636" s="3" t="s">
        <v>155</v>
      </c>
      <c r="M636" s="1" t="s">
        <v>1684</v>
      </c>
    </row>
    <row r="637" spans="2:13" x14ac:dyDescent="0.6">
      <c r="B637" s="2" t="s">
        <v>18030</v>
      </c>
      <c r="C637" s="2" t="s">
        <v>18029</v>
      </c>
      <c r="D637" s="27">
        <v>2</v>
      </c>
      <c r="E637" s="27"/>
      <c r="F637" s="1" t="s">
        <v>1686</v>
      </c>
      <c r="G637" s="29">
        <v>1</v>
      </c>
      <c r="H637" s="29" t="s">
        <v>1688</v>
      </c>
      <c r="I637" s="29" t="s">
        <v>31383</v>
      </c>
      <c r="J637" s="28">
        <v>2E-3</v>
      </c>
      <c r="K637" s="3" t="s">
        <v>1689</v>
      </c>
      <c r="M637" s="1" t="s">
        <v>1687</v>
      </c>
    </row>
    <row r="638" spans="2:13" x14ac:dyDescent="0.6">
      <c r="B638" s="2" t="s">
        <v>18032</v>
      </c>
      <c r="C638" s="2" t="s">
        <v>18031</v>
      </c>
      <c r="D638" s="27">
        <v>103</v>
      </c>
      <c r="E638" s="27"/>
      <c r="F638" s="1" t="s">
        <v>1690</v>
      </c>
      <c r="G638" s="29">
        <v>1</v>
      </c>
      <c r="H638" s="29" t="s">
        <v>1692</v>
      </c>
      <c r="I638" s="29" t="s">
        <v>31383</v>
      </c>
      <c r="J638" s="28">
        <v>0.41899999999999998</v>
      </c>
      <c r="K638" s="3" t="s">
        <v>260</v>
      </c>
      <c r="M638" s="1" t="s">
        <v>1691</v>
      </c>
    </row>
    <row r="639" spans="2:13" x14ac:dyDescent="0.6">
      <c r="B639" s="2" t="s">
        <v>18034</v>
      </c>
      <c r="C639" s="2" t="s">
        <v>18033</v>
      </c>
      <c r="D639" s="27">
        <v>31</v>
      </c>
      <c r="E639" s="27"/>
      <c r="F639" s="1" t="s">
        <v>694</v>
      </c>
      <c r="G639" s="29">
        <v>1</v>
      </c>
      <c r="H639" s="29" t="s">
        <v>1693</v>
      </c>
      <c r="I639" s="29" t="s">
        <v>31383</v>
      </c>
      <c r="J639" s="28">
        <v>5.1999999999999998E-2</v>
      </c>
      <c r="K639" s="3" t="s">
        <v>236</v>
      </c>
      <c r="M639" s="1" t="s">
        <v>378</v>
      </c>
    </row>
    <row r="640" spans="2:13" x14ac:dyDescent="0.6">
      <c r="B640" s="2" t="s">
        <v>18036</v>
      </c>
      <c r="C640" s="2" t="s">
        <v>18035</v>
      </c>
      <c r="D640" s="27">
        <v>1</v>
      </c>
      <c r="E640" s="27"/>
      <c r="F640" s="1" t="s">
        <v>1694</v>
      </c>
      <c r="G640" s="29">
        <v>1</v>
      </c>
      <c r="H640" s="29" t="s">
        <v>1695</v>
      </c>
      <c r="I640" s="29" t="s">
        <v>31383</v>
      </c>
      <c r="J640" s="28">
        <v>5.0000000000000001E-3</v>
      </c>
      <c r="K640" s="3" t="s">
        <v>460</v>
      </c>
      <c r="M640" s="1" t="s">
        <v>53</v>
      </c>
    </row>
    <row r="641" spans="2:13" x14ac:dyDescent="0.6">
      <c r="B641" s="2" t="s">
        <v>18038</v>
      </c>
      <c r="C641" s="2" t="s">
        <v>18037</v>
      </c>
      <c r="D641" s="27">
        <v>2</v>
      </c>
      <c r="E641" s="27"/>
      <c r="F641" s="1" t="s">
        <v>1696</v>
      </c>
      <c r="G641" s="29">
        <v>1</v>
      </c>
      <c r="H641" s="29" t="s">
        <v>1697</v>
      </c>
      <c r="I641" s="29" t="s">
        <v>31383</v>
      </c>
      <c r="J641" s="28">
        <v>3.0000000000000001E-3</v>
      </c>
      <c r="K641" s="3" t="s">
        <v>55</v>
      </c>
      <c r="M641" s="1" t="s">
        <v>776</v>
      </c>
    </row>
    <row r="642" spans="2:13" x14ac:dyDescent="0.6">
      <c r="B642" s="2" t="s">
        <v>18040</v>
      </c>
      <c r="C642" s="2" t="s">
        <v>18039</v>
      </c>
      <c r="D642" s="27">
        <v>1</v>
      </c>
      <c r="E642" s="27"/>
      <c r="F642" s="1" t="s">
        <v>1698</v>
      </c>
      <c r="G642" s="29">
        <v>1</v>
      </c>
      <c r="H642" s="29" t="s">
        <v>1699</v>
      </c>
      <c r="I642" s="29" t="s">
        <v>31383</v>
      </c>
      <c r="J642" s="28">
        <v>1E-3</v>
      </c>
      <c r="K642" s="3" t="s">
        <v>140</v>
      </c>
      <c r="M642" s="1" t="s">
        <v>622</v>
      </c>
    </row>
    <row r="643" spans="2:13" x14ac:dyDescent="0.6">
      <c r="B643" s="2" t="s">
        <v>18042</v>
      </c>
      <c r="C643" s="2" t="s">
        <v>18041</v>
      </c>
      <c r="D643" s="27">
        <v>2</v>
      </c>
      <c r="E643" s="27"/>
      <c r="F643" s="1" t="s">
        <v>1700</v>
      </c>
      <c r="G643" s="29">
        <v>1</v>
      </c>
      <c r="H643" s="29" t="s">
        <v>1702</v>
      </c>
      <c r="I643" s="29" t="s">
        <v>31383</v>
      </c>
      <c r="J643" s="28">
        <v>1E-3</v>
      </c>
      <c r="K643" s="3" t="s">
        <v>1703</v>
      </c>
      <c r="M643" s="1" t="s">
        <v>1701</v>
      </c>
    </row>
    <row r="644" spans="2:13" x14ac:dyDescent="0.6">
      <c r="B644" s="2" t="s">
        <v>18044</v>
      </c>
      <c r="C644" s="2" t="s">
        <v>18043</v>
      </c>
      <c r="D644" s="27">
        <v>16</v>
      </c>
      <c r="E644" s="27"/>
      <c r="F644" s="1" t="s">
        <v>1704</v>
      </c>
      <c r="G644" s="29">
        <v>1</v>
      </c>
      <c r="H644" s="29" t="s">
        <v>1705</v>
      </c>
      <c r="I644" s="29" t="s">
        <v>31383</v>
      </c>
      <c r="J644" s="28">
        <v>0.01</v>
      </c>
      <c r="K644" s="3" t="s">
        <v>178</v>
      </c>
      <c r="M644" s="1" t="s">
        <v>622</v>
      </c>
    </row>
    <row r="645" spans="2:13" x14ac:dyDescent="0.6">
      <c r="B645" s="2" t="s">
        <v>18046</v>
      </c>
      <c r="C645" s="2" t="s">
        <v>18045</v>
      </c>
      <c r="D645" s="27">
        <v>5.5</v>
      </c>
      <c r="E645" s="27"/>
      <c r="F645" s="1" t="s">
        <v>227</v>
      </c>
      <c r="G645" s="29">
        <v>1</v>
      </c>
      <c r="H645" s="29" t="s">
        <v>1706</v>
      </c>
      <c r="I645" s="29" t="s">
        <v>31383</v>
      </c>
      <c r="J645" s="28">
        <v>8.0000000000000002E-3</v>
      </c>
      <c r="K645" s="3" t="s">
        <v>21</v>
      </c>
      <c r="M645" s="1" t="s">
        <v>19</v>
      </c>
    </row>
    <row r="646" spans="2:13" x14ac:dyDescent="0.6">
      <c r="B646" s="2" t="s">
        <v>18048</v>
      </c>
      <c r="C646" s="2" t="s">
        <v>18047</v>
      </c>
      <c r="D646" s="27">
        <v>1</v>
      </c>
      <c r="E646" s="27"/>
      <c r="F646" s="1" t="s">
        <v>1707</v>
      </c>
      <c r="G646" s="29">
        <v>1</v>
      </c>
      <c r="H646" s="29" t="s">
        <v>1708</v>
      </c>
      <c r="I646" s="29" t="s">
        <v>31383</v>
      </c>
      <c r="J646" s="28">
        <v>1E-3</v>
      </c>
      <c r="K646" s="3" t="s">
        <v>64</v>
      </c>
      <c r="M646" s="1" t="s">
        <v>104</v>
      </c>
    </row>
    <row r="647" spans="2:13" x14ac:dyDescent="0.6">
      <c r="B647" s="2" t="s">
        <v>18050</v>
      </c>
      <c r="C647" s="2" t="s">
        <v>18049</v>
      </c>
      <c r="D647" s="27">
        <v>11</v>
      </c>
      <c r="E647" s="27"/>
      <c r="F647" s="1" t="s">
        <v>1709</v>
      </c>
      <c r="G647" s="29">
        <v>1</v>
      </c>
      <c r="H647" s="29" t="s">
        <v>1710</v>
      </c>
      <c r="I647" s="29" t="s">
        <v>31383</v>
      </c>
      <c r="J647" s="28">
        <v>2E-3</v>
      </c>
      <c r="K647" s="3" t="s">
        <v>696</v>
      </c>
      <c r="M647" s="1" t="s">
        <v>378</v>
      </c>
    </row>
    <row r="648" spans="2:13" x14ac:dyDescent="0.6">
      <c r="B648" s="2" t="s">
        <v>18052</v>
      </c>
      <c r="C648" s="2" t="s">
        <v>18051</v>
      </c>
      <c r="D648" s="27">
        <v>110</v>
      </c>
      <c r="E648" s="27"/>
      <c r="F648" s="1" t="s">
        <v>1711</v>
      </c>
      <c r="G648" s="29">
        <v>1</v>
      </c>
      <c r="H648" s="29" t="s">
        <v>1713</v>
      </c>
      <c r="I648" s="29" t="s">
        <v>31383</v>
      </c>
      <c r="J648" s="28">
        <v>0.48899999999999999</v>
      </c>
      <c r="K648" s="3" t="s">
        <v>260</v>
      </c>
      <c r="M648" s="1" t="s">
        <v>1712</v>
      </c>
    </row>
    <row r="649" spans="2:13" x14ac:dyDescent="0.6">
      <c r="B649" s="2" t="s">
        <v>18054</v>
      </c>
      <c r="C649" s="2" t="s">
        <v>18053</v>
      </c>
      <c r="D649" s="27">
        <v>5.5</v>
      </c>
      <c r="E649" s="27"/>
      <c r="F649" s="1" t="s">
        <v>1714</v>
      </c>
      <c r="G649" s="29">
        <v>1</v>
      </c>
      <c r="H649" s="29" t="s">
        <v>1716</v>
      </c>
      <c r="I649" s="29" t="s">
        <v>31383</v>
      </c>
      <c r="J649" s="28">
        <v>4.5999999999999999E-2</v>
      </c>
      <c r="K649" s="3" t="s">
        <v>25</v>
      </c>
      <c r="M649" s="1" t="s">
        <v>1715</v>
      </c>
    </row>
    <row r="650" spans="2:13" x14ac:dyDescent="0.6">
      <c r="B650" s="2" t="s">
        <v>18056</v>
      </c>
      <c r="C650" s="2" t="s">
        <v>18055</v>
      </c>
      <c r="D650" s="27">
        <v>19.5</v>
      </c>
      <c r="E650" s="27"/>
      <c r="F650" s="1" t="s">
        <v>1717</v>
      </c>
      <c r="G650" s="29">
        <v>1</v>
      </c>
      <c r="H650" s="29" t="s">
        <v>1718</v>
      </c>
      <c r="I650" s="29" t="s">
        <v>31383</v>
      </c>
      <c r="J650" s="28">
        <v>2.7E-2</v>
      </c>
      <c r="K650" s="3" t="s">
        <v>203</v>
      </c>
      <c r="M650" s="1" t="s">
        <v>255</v>
      </c>
    </row>
    <row r="651" spans="2:13" x14ac:dyDescent="0.6">
      <c r="B651" s="2" t="s">
        <v>18058</v>
      </c>
      <c r="C651" s="2" t="s">
        <v>18057</v>
      </c>
      <c r="D651" s="27">
        <v>128</v>
      </c>
      <c r="E651" s="27"/>
      <c r="F651" s="1" t="s">
        <v>1719</v>
      </c>
      <c r="G651" s="29">
        <v>1</v>
      </c>
      <c r="H651" s="29" t="s">
        <v>1721</v>
      </c>
      <c r="I651" s="29" t="s">
        <v>31383</v>
      </c>
      <c r="J651" s="28">
        <v>0.59699999999999998</v>
      </c>
      <c r="K651" s="3" t="s">
        <v>240</v>
      </c>
      <c r="M651" s="1" t="s">
        <v>1720</v>
      </c>
    </row>
    <row r="652" spans="2:13" x14ac:dyDescent="0.6">
      <c r="B652" s="2" t="s">
        <v>18060</v>
      </c>
      <c r="C652" s="2" t="s">
        <v>18059</v>
      </c>
      <c r="D652" s="27">
        <v>1</v>
      </c>
      <c r="E652" s="27"/>
      <c r="F652" s="1" t="s">
        <v>1722</v>
      </c>
      <c r="G652" s="29">
        <v>1</v>
      </c>
      <c r="H652" s="29" t="s">
        <v>1723</v>
      </c>
      <c r="I652" s="29" t="s">
        <v>31383</v>
      </c>
      <c r="J652" s="28">
        <v>6.0000000000000001E-3</v>
      </c>
      <c r="K652" s="3" t="s">
        <v>55</v>
      </c>
      <c r="M652" s="1" t="s">
        <v>53</v>
      </c>
    </row>
    <row r="653" spans="2:13" x14ac:dyDescent="0.6">
      <c r="B653" s="2" t="s">
        <v>18062</v>
      </c>
      <c r="C653" s="2" t="s">
        <v>18061</v>
      </c>
      <c r="D653" s="27">
        <v>16</v>
      </c>
      <c r="E653" s="27"/>
      <c r="F653" s="1" t="s">
        <v>1724</v>
      </c>
      <c r="G653" s="29">
        <v>1</v>
      </c>
      <c r="H653" s="29" t="s">
        <v>1726</v>
      </c>
      <c r="I653" s="29" t="s">
        <v>31382</v>
      </c>
      <c r="J653" s="28">
        <v>0.12</v>
      </c>
      <c r="K653" s="3" t="s">
        <v>1727</v>
      </c>
      <c r="L653" s="1" t="s">
        <v>1725</v>
      </c>
      <c r="M653" s="1" t="s">
        <v>1725</v>
      </c>
    </row>
    <row r="654" spans="2:13" x14ac:dyDescent="0.6">
      <c r="B654" s="2" t="s">
        <v>18064</v>
      </c>
      <c r="C654" s="2" t="s">
        <v>18063</v>
      </c>
      <c r="D654" s="27">
        <v>36</v>
      </c>
      <c r="E654" s="27"/>
      <c r="F654" s="1" t="s">
        <v>1728</v>
      </c>
      <c r="G654" s="29">
        <v>5</v>
      </c>
      <c r="H654" s="29" t="s">
        <v>1730</v>
      </c>
      <c r="I654" s="29" t="s">
        <v>31382</v>
      </c>
      <c r="J654" s="28">
        <v>0.23</v>
      </c>
      <c r="K654" s="3" t="s">
        <v>769</v>
      </c>
      <c r="L654" s="1" t="s">
        <v>16618</v>
      </c>
      <c r="M654" s="1" t="s">
        <v>1729</v>
      </c>
    </row>
    <row r="655" spans="2:13" x14ac:dyDescent="0.6">
      <c r="B655" s="2" t="s">
        <v>18066</v>
      </c>
      <c r="C655" s="2" t="s">
        <v>18065</v>
      </c>
      <c r="D655" s="27">
        <v>36</v>
      </c>
      <c r="E655" s="27"/>
      <c r="F655" s="1" t="s">
        <v>1731</v>
      </c>
      <c r="G655" s="29">
        <v>5</v>
      </c>
      <c r="H655" s="29" t="s">
        <v>1732</v>
      </c>
      <c r="I655" s="29" t="s">
        <v>31382</v>
      </c>
      <c r="J655" s="28">
        <v>0.21</v>
      </c>
      <c r="K655" s="3" t="s">
        <v>769</v>
      </c>
      <c r="L655" s="1" t="s">
        <v>16618</v>
      </c>
      <c r="M655" s="1" t="s">
        <v>1729</v>
      </c>
    </row>
    <row r="656" spans="2:13" x14ac:dyDescent="0.6">
      <c r="B656" s="2" t="s">
        <v>18068</v>
      </c>
      <c r="C656" s="2" t="s">
        <v>18067</v>
      </c>
      <c r="D656" s="27">
        <v>36</v>
      </c>
      <c r="E656" s="27"/>
      <c r="F656" s="1" t="s">
        <v>1733</v>
      </c>
      <c r="G656" s="29">
        <v>5</v>
      </c>
      <c r="H656" s="29" t="s">
        <v>1734</v>
      </c>
      <c r="I656" s="29" t="s">
        <v>31382</v>
      </c>
      <c r="J656" s="28">
        <v>9.4E-2</v>
      </c>
      <c r="K656" s="3" t="s">
        <v>769</v>
      </c>
      <c r="L656" s="1" t="s">
        <v>16618</v>
      </c>
      <c r="M656" s="1" t="s">
        <v>1729</v>
      </c>
    </row>
    <row r="657" spans="2:13" x14ac:dyDescent="0.6">
      <c r="B657" s="2" t="s">
        <v>18070</v>
      </c>
      <c r="C657" s="2" t="s">
        <v>18069</v>
      </c>
      <c r="D657" s="27">
        <v>20</v>
      </c>
      <c r="E657" s="27"/>
      <c r="F657" s="1" t="s">
        <v>1735</v>
      </c>
      <c r="G657" s="29">
        <v>1</v>
      </c>
      <c r="H657" s="29" t="s">
        <v>1737</v>
      </c>
      <c r="I657" s="29" t="s">
        <v>31382</v>
      </c>
      <c r="J657" s="28">
        <v>5.7000000000000002E-2</v>
      </c>
      <c r="K657" s="3" t="s">
        <v>1082</v>
      </c>
      <c r="L657" s="1" t="s">
        <v>16619</v>
      </c>
      <c r="M657" s="1" t="s">
        <v>1736</v>
      </c>
    </row>
    <row r="658" spans="2:13" x14ac:dyDescent="0.6">
      <c r="B658" s="2" t="s">
        <v>18072</v>
      </c>
      <c r="C658" s="2" t="s">
        <v>18071</v>
      </c>
      <c r="D658" s="27">
        <v>20</v>
      </c>
      <c r="E658" s="27"/>
      <c r="F658" s="1" t="s">
        <v>1738</v>
      </c>
      <c r="G658" s="29">
        <v>1</v>
      </c>
      <c r="H658" s="29" t="s">
        <v>1739</v>
      </c>
      <c r="I658" s="29" t="s">
        <v>31382</v>
      </c>
      <c r="J658" s="28">
        <v>6.5000000000000002E-2</v>
      </c>
      <c r="K658" s="3" t="s">
        <v>1082</v>
      </c>
      <c r="L658" s="1" t="s">
        <v>16619</v>
      </c>
      <c r="M658" s="1" t="s">
        <v>1736</v>
      </c>
    </row>
    <row r="659" spans="2:13" x14ac:dyDescent="0.6">
      <c r="B659" s="2" t="s">
        <v>18074</v>
      </c>
      <c r="C659" s="2" t="s">
        <v>18073</v>
      </c>
      <c r="D659" s="27">
        <v>20</v>
      </c>
      <c r="E659" s="27"/>
      <c r="F659" s="1" t="s">
        <v>1740</v>
      </c>
      <c r="G659" s="29">
        <v>1</v>
      </c>
      <c r="H659" s="29" t="s">
        <v>1741</v>
      </c>
      <c r="I659" s="29" t="s">
        <v>31382</v>
      </c>
      <c r="J659" s="28">
        <v>5.2999999999999999E-2</v>
      </c>
      <c r="K659" s="3" t="s">
        <v>1082</v>
      </c>
      <c r="L659" s="1" t="s">
        <v>16619</v>
      </c>
      <c r="M659" s="1" t="s">
        <v>1736</v>
      </c>
    </row>
    <row r="660" spans="2:13" x14ac:dyDescent="0.6">
      <c r="B660" s="2" t="s">
        <v>18076</v>
      </c>
      <c r="C660" s="2" t="s">
        <v>18075</v>
      </c>
      <c r="D660" s="27">
        <v>27</v>
      </c>
      <c r="E660" s="27"/>
      <c r="F660" s="1" t="s">
        <v>1742</v>
      </c>
      <c r="G660" s="29">
        <v>1</v>
      </c>
      <c r="H660" s="29" t="s">
        <v>1744</v>
      </c>
      <c r="I660" s="29" t="s">
        <v>31383</v>
      </c>
      <c r="J660" s="28">
        <v>2.1000000000000001E-2</v>
      </c>
      <c r="K660" s="3" t="s">
        <v>749</v>
      </c>
      <c r="M660" s="1" t="s">
        <v>1743</v>
      </c>
    </row>
    <row r="661" spans="2:13" x14ac:dyDescent="0.6">
      <c r="B661" s="2" t="s">
        <v>18078</v>
      </c>
      <c r="C661" s="2" t="s">
        <v>18077</v>
      </c>
      <c r="D661" s="27">
        <v>169</v>
      </c>
      <c r="E661" s="27"/>
      <c r="F661" s="1" t="s">
        <v>1745</v>
      </c>
      <c r="G661" s="29">
        <v>1</v>
      </c>
      <c r="H661" s="29" t="s">
        <v>1747</v>
      </c>
      <c r="I661" s="29" t="s">
        <v>31383</v>
      </c>
      <c r="J661" s="28">
        <v>6.8000000000000005E-2</v>
      </c>
      <c r="K661" s="3" t="s">
        <v>203</v>
      </c>
      <c r="M661" s="1" t="s">
        <v>1746</v>
      </c>
    </row>
    <row r="662" spans="2:13" x14ac:dyDescent="0.6">
      <c r="B662" s="2" t="s">
        <v>18080</v>
      </c>
      <c r="C662" s="2" t="s">
        <v>18079</v>
      </c>
      <c r="D662" s="27">
        <v>5.5</v>
      </c>
      <c r="E662" s="27"/>
      <c r="F662" s="1" t="s">
        <v>1748</v>
      </c>
      <c r="G662" s="29">
        <v>1</v>
      </c>
      <c r="H662" s="29" t="s">
        <v>1750</v>
      </c>
      <c r="I662" s="29" t="s">
        <v>31383</v>
      </c>
      <c r="J662" s="28">
        <v>7.0000000000000001E-3</v>
      </c>
      <c r="K662" s="3" t="s">
        <v>36</v>
      </c>
      <c r="M662" s="1" t="s">
        <v>1749</v>
      </c>
    </row>
    <row r="663" spans="2:13" x14ac:dyDescent="0.6">
      <c r="B663" s="2" t="s">
        <v>18082</v>
      </c>
      <c r="C663" s="2" t="s">
        <v>18081</v>
      </c>
      <c r="D663" s="27">
        <v>59</v>
      </c>
      <c r="E663" s="27"/>
      <c r="F663" s="1" t="s">
        <v>1751</v>
      </c>
      <c r="G663" s="29">
        <v>1</v>
      </c>
      <c r="H663" s="29" t="s">
        <v>1753</v>
      </c>
      <c r="I663" s="29" t="s">
        <v>31383</v>
      </c>
      <c r="J663" s="28">
        <v>0.17299999999999999</v>
      </c>
      <c r="K663" s="3" t="s">
        <v>80</v>
      </c>
      <c r="M663" s="1" t="s">
        <v>1752</v>
      </c>
    </row>
    <row r="664" spans="2:13" x14ac:dyDescent="0.6">
      <c r="B664" s="2" t="s">
        <v>18084</v>
      </c>
      <c r="C664" s="2" t="s">
        <v>18083</v>
      </c>
      <c r="D664" s="27">
        <v>9</v>
      </c>
      <c r="E664" s="27"/>
      <c r="F664" s="1" t="s">
        <v>227</v>
      </c>
      <c r="G664" s="29">
        <v>1</v>
      </c>
      <c r="H664" s="29" t="s">
        <v>1754</v>
      </c>
      <c r="I664" s="29" t="s">
        <v>31383</v>
      </c>
      <c r="J664" s="28">
        <v>4.4999999999999998E-2</v>
      </c>
      <c r="K664" s="3" t="s">
        <v>21</v>
      </c>
      <c r="M664" s="1" t="s">
        <v>19</v>
      </c>
    </row>
    <row r="665" spans="2:13" x14ac:dyDescent="0.6">
      <c r="B665" s="2" t="s">
        <v>18086</v>
      </c>
      <c r="C665" s="2" t="s">
        <v>18085</v>
      </c>
      <c r="D665" s="27">
        <v>104</v>
      </c>
      <c r="E665" s="27"/>
      <c r="F665" s="1" t="s">
        <v>1755</v>
      </c>
      <c r="G665" s="29">
        <v>1</v>
      </c>
      <c r="H665" s="29" t="s">
        <v>1757</v>
      </c>
      <c r="I665" s="29" t="s">
        <v>31382</v>
      </c>
      <c r="J665" s="28">
        <v>0.32700000000000001</v>
      </c>
      <c r="K665" s="3" t="s">
        <v>80</v>
      </c>
      <c r="L665" s="1" t="s">
        <v>1756</v>
      </c>
      <c r="M665" s="1" t="s">
        <v>1756</v>
      </c>
    </row>
    <row r="666" spans="2:13" x14ac:dyDescent="0.6">
      <c r="B666" s="2" t="s">
        <v>18088</v>
      </c>
      <c r="C666" s="2" t="s">
        <v>18087</v>
      </c>
      <c r="D666" s="27">
        <v>7.5</v>
      </c>
      <c r="E666" s="27"/>
      <c r="F666" s="1" t="s">
        <v>1758</v>
      </c>
      <c r="G666" s="29">
        <v>1</v>
      </c>
      <c r="H666" s="29" t="s">
        <v>1760</v>
      </c>
      <c r="I666" s="29" t="s">
        <v>31383</v>
      </c>
      <c r="J666" s="28">
        <v>6.0000000000000001E-3</v>
      </c>
      <c r="K666" s="3" t="s">
        <v>1761</v>
      </c>
      <c r="M666" s="1" t="s">
        <v>1759</v>
      </c>
    </row>
    <row r="667" spans="2:13" x14ac:dyDescent="0.6">
      <c r="B667" s="2" t="s">
        <v>18090</v>
      </c>
      <c r="C667" s="2" t="s">
        <v>18089</v>
      </c>
      <c r="D667" s="27">
        <v>225</v>
      </c>
      <c r="E667" s="27"/>
      <c r="F667" s="1" t="s">
        <v>1762</v>
      </c>
      <c r="G667" s="29">
        <v>1</v>
      </c>
      <c r="H667" s="29" t="s">
        <v>1763</v>
      </c>
      <c r="I667" s="29" t="s">
        <v>31383</v>
      </c>
      <c r="J667" s="28">
        <v>0.315</v>
      </c>
      <c r="K667" s="3" t="s">
        <v>365</v>
      </c>
      <c r="M667" s="1" t="s">
        <v>1018</v>
      </c>
    </row>
    <row r="668" spans="2:13" x14ac:dyDescent="0.6">
      <c r="B668" s="2" t="s">
        <v>18092</v>
      </c>
      <c r="C668" s="2" t="s">
        <v>18091</v>
      </c>
      <c r="D668" s="27">
        <v>110</v>
      </c>
      <c r="E668" s="27"/>
      <c r="F668" s="1" t="s">
        <v>1764</v>
      </c>
      <c r="G668" s="29">
        <v>1</v>
      </c>
      <c r="H668" s="29" t="s">
        <v>1765</v>
      </c>
      <c r="I668" s="29" t="s">
        <v>31383</v>
      </c>
      <c r="J668" s="28">
        <v>0.48299999999999998</v>
      </c>
      <c r="K668" s="3" t="s">
        <v>260</v>
      </c>
      <c r="M668" s="1" t="s">
        <v>751</v>
      </c>
    </row>
    <row r="669" spans="2:13" x14ac:dyDescent="0.6">
      <c r="B669" s="2" t="s">
        <v>18094</v>
      </c>
      <c r="C669" s="2" t="s">
        <v>18093</v>
      </c>
      <c r="D669" s="27">
        <v>102</v>
      </c>
      <c r="E669" s="27"/>
      <c r="F669" s="1" t="s">
        <v>1766</v>
      </c>
      <c r="G669" s="29">
        <v>1</v>
      </c>
      <c r="H669" s="29" t="s">
        <v>1768</v>
      </c>
      <c r="I669" s="29" t="s">
        <v>31382</v>
      </c>
      <c r="J669" s="28">
        <v>5.1999999999999998E-2</v>
      </c>
      <c r="K669" s="3" t="s">
        <v>43</v>
      </c>
      <c r="L669" s="1" t="s">
        <v>10125</v>
      </c>
      <c r="M669" s="1" t="s">
        <v>1767</v>
      </c>
    </row>
    <row r="670" spans="2:13" x14ac:dyDescent="0.6">
      <c r="B670" s="2" t="s">
        <v>18096</v>
      </c>
      <c r="C670" s="2" t="s">
        <v>18095</v>
      </c>
      <c r="D670" s="27">
        <v>41</v>
      </c>
      <c r="E670" s="27"/>
      <c r="F670" s="1" t="s">
        <v>1769</v>
      </c>
      <c r="G670" s="29">
        <v>1</v>
      </c>
      <c r="H670" s="29" t="s">
        <v>1771</v>
      </c>
      <c r="I670" s="29" t="s">
        <v>31383</v>
      </c>
      <c r="J670" s="28">
        <v>3.7999999999999999E-2</v>
      </c>
      <c r="K670" s="3" t="s">
        <v>43</v>
      </c>
      <c r="M670" s="1" t="s">
        <v>1770</v>
      </c>
    </row>
    <row r="671" spans="2:13" x14ac:dyDescent="0.6">
      <c r="B671" s="2" t="s">
        <v>18098</v>
      </c>
      <c r="C671" s="2" t="s">
        <v>18097</v>
      </c>
      <c r="D671" s="27">
        <v>2</v>
      </c>
      <c r="E671" s="27"/>
      <c r="F671" s="1" t="s">
        <v>1772</v>
      </c>
      <c r="G671" s="29">
        <v>1</v>
      </c>
      <c r="H671" s="29" t="s">
        <v>1773</v>
      </c>
      <c r="I671" s="29" t="s">
        <v>31383</v>
      </c>
      <c r="J671" s="28">
        <v>1E-3</v>
      </c>
      <c r="K671" s="3" t="s">
        <v>1154</v>
      </c>
      <c r="M671" s="1" t="s">
        <v>713</v>
      </c>
    </row>
    <row r="672" spans="2:13" x14ac:dyDescent="0.6">
      <c r="B672" s="2" t="s">
        <v>18100</v>
      </c>
      <c r="C672" s="2" t="s">
        <v>18099</v>
      </c>
      <c r="D672" s="27">
        <v>59</v>
      </c>
      <c r="E672" s="27"/>
      <c r="F672" s="1" t="s">
        <v>1774</v>
      </c>
      <c r="G672" s="29">
        <v>1</v>
      </c>
      <c r="H672" s="29" t="s">
        <v>1776</v>
      </c>
      <c r="I672" s="29" t="s">
        <v>31383</v>
      </c>
      <c r="J672" s="28">
        <v>7.0000000000000001E-3</v>
      </c>
      <c r="K672" s="3" t="s">
        <v>47</v>
      </c>
      <c r="M672" s="1" t="s">
        <v>1775</v>
      </c>
    </row>
    <row r="673" spans="2:13" x14ac:dyDescent="0.6">
      <c r="B673" s="2" t="s">
        <v>18102</v>
      </c>
      <c r="C673" s="2" t="s">
        <v>18101</v>
      </c>
      <c r="D673" s="27">
        <v>22</v>
      </c>
      <c r="E673" s="27"/>
      <c r="F673" s="1" t="s">
        <v>1777</v>
      </c>
      <c r="G673" s="29">
        <v>1</v>
      </c>
      <c r="H673" s="29" t="s">
        <v>1779</v>
      </c>
      <c r="I673" s="29" t="s">
        <v>31383</v>
      </c>
      <c r="J673" s="28">
        <v>2E-3</v>
      </c>
      <c r="K673" s="3" t="s">
        <v>47</v>
      </c>
      <c r="M673" s="1" t="s">
        <v>1778</v>
      </c>
    </row>
    <row r="674" spans="2:13" x14ac:dyDescent="0.6">
      <c r="B674" s="2" t="s">
        <v>18104</v>
      </c>
      <c r="C674" s="2" t="s">
        <v>18103</v>
      </c>
      <c r="D674" s="27">
        <v>102</v>
      </c>
      <c r="E674" s="27"/>
      <c r="F674" s="1" t="s">
        <v>1780</v>
      </c>
      <c r="G674" s="29">
        <v>1</v>
      </c>
      <c r="H674" s="29" t="s">
        <v>1782</v>
      </c>
      <c r="I674" s="29" t="s">
        <v>31382</v>
      </c>
      <c r="J674" s="28">
        <v>5.3999999999999999E-2</v>
      </c>
      <c r="K674" s="3" t="s">
        <v>43</v>
      </c>
      <c r="L674" s="1" t="s">
        <v>10125</v>
      </c>
      <c r="M674" s="1" t="s">
        <v>1781</v>
      </c>
    </row>
    <row r="675" spans="2:13" x14ac:dyDescent="0.6">
      <c r="B675" s="2" t="s">
        <v>18106</v>
      </c>
      <c r="C675" s="2" t="s">
        <v>18105</v>
      </c>
      <c r="D675" s="27">
        <v>61</v>
      </c>
      <c r="E675" s="27"/>
      <c r="F675" s="1" t="s">
        <v>1783</v>
      </c>
      <c r="G675" s="29">
        <v>1</v>
      </c>
      <c r="H675" s="29" t="s">
        <v>1785</v>
      </c>
      <c r="I675" s="29" t="s">
        <v>31383</v>
      </c>
      <c r="J675" s="28">
        <v>7.0000000000000001E-3</v>
      </c>
      <c r="K675" s="3" t="s">
        <v>47</v>
      </c>
      <c r="M675" s="1" t="s">
        <v>1784</v>
      </c>
    </row>
    <row r="676" spans="2:13" x14ac:dyDescent="0.6">
      <c r="B676" s="2" t="s">
        <v>18108</v>
      </c>
      <c r="C676" s="2" t="s">
        <v>18107</v>
      </c>
      <c r="D676" s="27">
        <v>4</v>
      </c>
      <c r="E676" s="27"/>
      <c r="F676" s="1" t="s">
        <v>1786</v>
      </c>
      <c r="G676" s="29">
        <v>1</v>
      </c>
      <c r="H676" s="29" t="s">
        <v>1788</v>
      </c>
      <c r="I676" s="29" t="s">
        <v>31383</v>
      </c>
      <c r="J676" s="28">
        <v>7.0000000000000001E-3</v>
      </c>
      <c r="K676" s="3" t="s">
        <v>36</v>
      </c>
      <c r="M676" s="1" t="s">
        <v>1787</v>
      </c>
    </row>
    <row r="677" spans="2:13" x14ac:dyDescent="0.6">
      <c r="B677" s="2" t="s">
        <v>18110</v>
      </c>
      <c r="C677" s="2" t="s">
        <v>18109</v>
      </c>
      <c r="D677" s="27">
        <v>31</v>
      </c>
      <c r="E677" s="27"/>
      <c r="F677" s="1" t="s">
        <v>1789</v>
      </c>
      <c r="G677" s="29">
        <v>10</v>
      </c>
      <c r="H677" s="29" t="s">
        <v>1790</v>
      </c>
      <c r="I677" s="29" t="s">
        <v>31382</v>
      </c>
      <c r="J677" s="28">
        <v>0.251</v>
      </c>
      <c r="K677" s="3" t="s">
        <v>769</v>
      </c>
      <c r="L677" s="1" t="s">
        <v>16604</v>
      </c>
      <c r="M677" s="1" t="s">
        <v>767</v>
      </c>
    </row>
    <row r="678" spans="2:13" x14ac:dyDescent="0.6">
      <c r="B678" s="2" t="s">
        <v>18112</v>
      </c>
      <c r="C678" s="2" t="s">
        <v>18111</v>
      </c>
      <c r="D678" s="27">
        <v>402</v>
      </c>
      <c r="E678" s="27"/>
      <c r="F678" s="1" t="s">
        <v>1791</v>
      </c>
      <c r="G678" s="29">
        <v>1</v>
      </c>
      <c r="H678" s="29" t="s">
        <v>1793</v>
      </c>
      <c r="I678" s="29" t="s">
        <v>31382</v>
      </c>
      <c r="J678" s="28">
        <v>0.78300000000000003</v>
      </c>
      <c r="K678" s="3" t="s">
        <v>1794</v>
      </c>
      <c r="L678" s="1" t="s">
        <v>16620</v>
      </c>
      <c r="M678" s="1" t="s">
        <v>1792</v>
      </c>
    </row>
    <row r="679" spans="2:13" x14ac:dyDescent="0.6">
      <c r="B679" s="2" t="s">
        <v>18114</v>
      </c>
      <c r="C679" s="2" t="s">
        <v>18113</v>
      </c>
      <c r="D679" s="27">
        <v>446</v>
      </c>
      <c r="E679" s="27"/>
      <c r="F679" s="1" t="s">
        <v>1795</v>
      </c>
      <c r="G679" s="29">
        <v>1</v>
      </c>
      <c r="H679" s="29" t="s">
        <v>1797</v>
      </c>
      <c r="I679" s="29" t="s">
        <v>31382</v>
      </c>
      <c r="J679" s="28">
        <v>0.76700000000000002</v>
      </c>
      <c r="K679" s="3" t="s">
        <v>1794</v>
      </c>
      <c r="L679" s="1" t="s">
        <v>16620</v>
      </c>
      <c r="M679" s="1" t="s">
        <v>1796</v>
      </c>
    </row>
    <row r="680" spans="2:13" x14ac:dyDescent="0.6">
      <c r="B680" s="2" t="s">
        <v>18116</v>
      </c>
      <c r="C680" s="2" t="s">
        <v>18115</v>
      </c>
      <c r="D680" s="27">
        <v>2</v>
      </c>
      <c r="E680" s="27"/>
      <c r="F680" s="1" t="s">
        <v>1798</v>
      </c>
      <c r="G680" s="29">
        <v>1</v>
      </c>
      <c r="H680" s="29" t="s">
        <v>1800</v>
      </c>
      <c r="I680" s="29" t="s">
        <v>31383</v>
      </c>
      <c r="J680" s="28">
        <v>1E-3</v>
      </c>
      <c r="K680" s="3" t="s">
        <v>64</v>
      </c>
      <c r="M680" s="1" t="s">
        <v>1799</v>
      </c>
    </row>
    <row r="681" spans="2:13" x14ac:dyDescent="0.6">
      <c r="B681" s="2" t="s">
        <v>18118</v>
      </c>
      <c r="C681" s="2" t="s">
        <v>18117</v>
      </c>
      <c r="D681" s="27">
        <v>124</v>
      </c>
      <c r="E681" s="27"/>
      <c r="F681" s="1" t="s">
        <v>1801</v>
      </c>
      <c r="G681" s="29">
        <v>1</v>
      </c>
      <c r="H681" s="29" t="s">
        <v>1802</v>
      </c>
      <c r="I681" s="29" t="s">
        <v>31383</v>
      </c>
      <c r="J681" s="28">
        <v>3.2000000000000001E-2</v>
      </c>
      <c r="K681" s="3" t="s">
        <v>203</v>
      </c>
      <c r="M681" s="1" t="s">
        <v>1746</v>
      </c>
    </row>
    <row r="682" spans="2:13" x14ac:dyDescent="0.6">
      <c r="B682" s="2" t="s">
        <v>18120</v>
      </c>
      <c r="C682" s="2" t="s">
        <v>18119</v>
      </c>
      <c r="D682" s="27">
        <v>22</v>
      </c>
      <c r="E682" s="27"/>
      <c r="F682" s="1" t="s">
        <v>1803</v>
      </c>
      <c r="G682" s="29">
        <v>1</v>
      </c>
      <c r="H682" s="29" t="s">
        <v>1804</v>
      </c>
      <c r="I682" s="29" t="s">
        <v>31383</v>
      </c>
      <c r="J682" s="28">
        <v>2E-3</v>
      </c>
      <c r="K682" s="3" t="s">
        <v>661</v>
      </c>
      <c r="M682" s="1" t="s">
        <v>1037</v>
      </c>
    </row>
    <row r="683" spans="2:13" x14ac:dyDescent="0.6">
      <c r="B683" s="2" t="s">
        <v>18122</v>
      </c>
      <c r="C683" s="2" t="s">
        <v>18121</v>
      </c>
      <c r="D683" s="27">
        <v>147</v>
      </c>
      <c r="E683" s="27"/>
      <c r="F683" s="1" t="s">
        <v>1805</v>
      </c>
      <c r="G683" s="29">
        <v>1</v>
      </c>
      <c r="H683" s="29" t="s">
        <v>1806</v>
      </c>
      <c r="I683" s="29" t="s">
        <v>31383</v>
      </c>
      <c r="J683" s="28">
        <v>0.82099999999999995</v>
      </c>
      <c r="K683" s="3" t="s">
        <v>365</v>
      </c>
      <c r="M683" s="1" t="s">
        <v>1018</v>
      </c>
    </row>
    <row r="684" spans="2:13" x14ac:dyDescent="0.6">
      <c r="B684" s="2" t="s">
        <v>18124</v>
      </c>
      <c r="C684" s="2" t="s">
        <v>18123</v>
      </c>
      <c r="D684" s="27">
        <v>80</v>
      </c>
      <c r="E684" s="27"/>
      <c r="F684" s="1" t="s">
        <v>1807</v>
      </c>
      <c r="G684" s="29">
        <v>1</v>
      </c>
      <c r="H684" s="29" t="s">
        <v>1809</v>
      </c>
      <c r="I684" s="29" t="s">
        <v>31383</v>
      </c>
      <c r="J684" s="28">
        <v>0.11700000000000001</v>
      </c>
      <c r="K684" s="3" t="s">
        <v>203</v>
      </c>
      <c r="M684" s="1" t="s">
        <v>1808</v>
      </c>
    </row>
    <row r="685" spans="2:13" x14ac:dyDescent="0.6">
      <c r="B685" s="2" t="s">
        <v>18126</v>
      </c>
      <c r="C685" s="2" t="s">
        <v>18125</v>
      </c>
      <c r="D685" s="27">
        <v>360</v>
      </c>
      <c r="E685" s="27"/>
      <c r="F685" s="1" t="s">
        <v>1810</v>
      </c>
      <c r="G685" s="29">
        <v>1</v>
      </c>
      <c r="H685" s="29" t="s">
        <v>1811</v>
      </c>
      <c r="I685" s="29" t="s">
        <v>31383</v>
      </c>
      <c r="J685" s="28">
        <v>0.74399999999999999</v>
      </c>
      <c r="K685" s="3" t="s">
        <v>310</v>
      </c>
      <c r="M685" s="1" t="s">
        <v>626</v>
      </c>
    </row>
    <row r="686" spans="2:13" x14ac:dyDescent="0.6">
      <c r="B686" s="2" t="s">
        <v>18128</v>
      </c>
      <c r="C686" s="2" t="s">
        <v>18127</v>
      </c>
      <c r="D686" s="27">
        <v>117</v>
      </c>
      <c r="E686" s="27"/>
      <c r="F686" s="1" t="s">
        <v>1812</v>
      </c>
      <c r="G686" s="29">
        <v>1</v>
      </c>
      <c r="H686" s="29" t="s">
        <v>1814</v>
      </c>
      <c r="I686" s="29" t="s">
        <v>31383</v>
      </c>
      <c r="J686" s="28">
        <v>0.192</v>
      </c>
      <c r="K686" s="3" t="s">
        <v>310</v>
      </c>
      <c r="M686" s="1" t="s">
        <v>1813</v>
      </c>
    </row>
    <row r="687" spans="2:13" x14ac:dyDescent="0.6">
      <c r="B687" s="2" t="s">
        <v>18130</v>
      </c>
      <c r="C687" s="2" t="s">
        <v>18129</v>
      </c>
      <c r="D687" s="27">
        <v>7.5</v>
      </c>
      <c r="E687" s="27"/>
      <c r="F687" s="1" t="s">
        <v>1815</v>
      </c>
      <c r="G687" s="29">
        <v>1</v>
      </c>
      <c r="H687" s="29" t="s">
        <v>1816</v>
      </c>
      <c r="I687" s="29" t="s">
        <v>31383</v>
      </c>
      <c r="J687" s="28">
        <v>4.9000000000000002E-2</v>
      </c>
      <c r="K687" s="3" t="s">
        <v>310</v>
      </c>
      <c r="M687" s="1" t="s">
        <v>314</v>
      </c>
    </row>
    <row r="688" spans="2:13" x14ac:dyDescent="0.6">
      <c r="B688" s="2" t="s">
        <v>18132</v>
      </c>
      <c r="C688" s="2" t="s">
        <v>18131</v>
      </c>
      <c r="D688" s="27">
        <v>2</v>
      </c>
      <c r="E688" s="27"/>
      <c r="F688" s="1" t="s">
        <v>1817</v>
      </c>
      <c r="G688" s="29">
        <v>1</v>
      </c>
      <c r="H688" s="29" t="s">
        <v>1818</v>
      </c>
      <c r="I688" s="29" t="s">
        <v>31383</v>
      </c>
      <c r="J688" s="28">
        <v>2E-3</v>
      </c>
      <c r="K688" s="3" t="s">
        <v>125</v>
      </c>
      <c r="M688" s="1" t="s">
        <v>776</v>
      </c>
    </row>
    <row r="689" spans="2:13" x14ac:dyDescent="0.6">
      <c r="B689" s="2" t="s">
        <v>18134</v>
      </c>
      <c r="C689" s="2" t="s">
        <v>18133</v>
      </c>
      <c r="D689" s="27">
        <v>34</v>
      </c>
      <c r="E689" s="27"/>
      <c r="F689" s="1" t="s">
        <v>1819</v>
      </c>
      <c r="G689" s="29">
        <v>1</v>
      </c>
      <c r="H689" s="29" t="s">
        <v>1820</v>
      </c>
      <c r="I689" s="29" t="s">
        <v>31383</v>
      </c>
      <c r="J689" s="28">
        <v>6.0000000000000001E-3</v>
      </c>
      <c r="K689" s="3" t="s">
        <v>175</v>
      </c>
      <c r="M689" s="1" t="s">
        <v>72</v>
      </c>
    </row>
    <row r="690" spans="2:13" x14ac:dyDescent="0.6">
      <c r="B690" s="2" t="s">
        <v>18136</v>
      </c>
      <c r="C690" s="2" t="s">
        <v>18135</v>
      </c>
      <c r="D690" s="27">
        <v>4</v>
      </c>
      <c r="E690" s="27"/>
      <c r="F690" s="1" t="s">
        <v>1821</v>
      </c>
      <c r="G690" s="29">
        <v>1</v>
      </c>
      <c r="H690" s="29" t="s">
        <v>1822</v>
      </c>
      <c r="I690" s="29" t="s">
        <v>31383</v>
      </c>
      <c r="J690" s="28">
        <v>2E-3</v>
      </c>
      <c r="K690" s="3" t="s">
        <v>125</v>
      </c>
      <c r="M690" s="1" t="s">
        <v>53</v>
      </c>
    </row>
    <row r="691" spans="2:13" x14ac:dyDescent="0.6">
      <c r="B691" s="2" t="s">
        <v>18138</v>
      </c>
      <c r="C691" s="2" t="s">
        <v>18137</v>
      </c>
      <c r="D691" s="27">
        <v>18</v>
      </c>
      <c r="E691" s="27"/>
      <c r="F691" s="1" t="s">
        <v>1823</v>
      </c>
      <c r="G691" s="29">
        <v>1</v>
      </c>
      <c r="H691" s="29" t="s">
        <v>1825</v>
      </c>
      <c r="I691" s="29" t="s">
        <v>31383</v>
      </c>
      <c r="J691" s="28">
        <v>7.4999999999999997E-2</v>
      </c>
      <c r="K691" s="3" t="s">
        <v>1826</v>
      </c>
      <c r="M691" s="1" t="s">
        <v>1824</v>
      </c>
    </row>
    <row r="692" spans="2:13" x14ac:dyDescent="0.6">
      <c r="B692" s="2" t="s">
        <v>18140</v>
      </c>
      <c r="C692" s="2" t="s">
        <v>18139</v>
      </c>
      <c r="D692" s="27">
        <v>31</v>
      </c>
      <c r="E692" s="27"/>
      <c r="F692" s="1" t="s">
        <v>1827</v>
      </c>
      <c r="G692" s="29">
        <v>1</v>
      </c>
      <c r="H692" s="29" t="s">
        <v>1829</v>
      </c>
      <c r="I692" s="29" t="s">
        <v>31383</v>
      </c>
      <c r="J692" s="28">
        <v>2.9000000000000001E-2</v>
      </c>
      <c r="K692" s="3" t="s">
        <v>1228</v>
      </c>
      <c r="M692" s="1" t="s">
        <v>1828</v>
      </c>
    </row>
    <row r="693" spans="2:13" x14ac:dyDescent="0.6">
      <c r="B693" s="2" t="s">
        <v>18142</v>
      </c>
      <c r="C693" s="2" t="s">
        <v>18141</v>
      </c>
      <c r="D693" s="27">
        <v>18</v>
      </c>
      <c r="E693" s="27"/>
      <c r="F693" s="1" t="s">
        <v>1830</v>
      </c>
      <c r="G693" s="29">
        <v>1</v>
      </c>
      <c r="H693" s="29" t="s">
        <v>1832</v>
      </c>
      <c r="I693" s="29" t="s">
        <v>31383</v>
      </c>
      <c r="J693" s="28">
        <v>1.6E-2</v>
      </c>
      <c r="K693" s="3" t="s">
        <v>178</v>
      </c>
      <c r="M693" s="1" t="s">
        <v>1831</v>
      </c>
    </row>
    <row r="694" spans="2:13" x14ac:dyDescent="0.6">
      <c r="B694" s="2" t="s">
        <v>18144</v>
      </c>
      <c r="C694" s="2" t="s">
        <v>18143</v>
      </c>
      <c r="D694" s="27">
        <v>153</v>
      </c>
      <c r="E694" s="27"/>
      <c r="F694" s="1" t="s">
        <v>1833</v>
      </c>
      <c r="G694" s="29">
        <v>1</v>
      </c>
      <c r="H694" s="29" t="s">
        <v>1835</v>
      </c>
      <c r="I694" s="29" t="s">
        <v>31383</v>
      </c>
      <c r="J694" s="28">
        <v>0.26</v>
      </c>
      <c r="K694" s="3" t="s">
        <v>1836</v>
      </c>
      <c r="M694" s="1" t="s">
        <v>1834</v>
      </c>
    </row>
    <row r="695" spans="2:13" x14ac:dyDescent="0.6">
      <c r="B695" s="2" t="s">
        <v>18146</v>
      </c>
      <c r="C695" s="2" t="s">
        <v>18145</v>
      </c>
      <c r="D695" s="27">
        <v>16</v>
      </c>
      <c r="E695" s="27"/>
      <c r="F695" s="1" t="s">
        <v>1837</v>
      </c>
      <c r="G695" s="29">
        <v>1</v>
      </c>
      <c r="H695" s="29" t="s">
        <v>1839</v>
      </c>
      <c r="I695" s="29" t="s">
        <v>31383</v>
      </c>
      <c r="J695" s="28">
        <v>5.0999999999999997E-2</v>
      </c>
      <c r="K695" s="3" t="s">
        <v>203</v>
      </c>
      <c r="M695" s="1" t="s">
        <v>1838</v>
      </c>
    </row>
    <row r="696" spans="2:13" x14ac:dyDescent="0.6">
      <c r="B696" s="2" t="s">
        <v>18148</v>
      </c>
      <c r="C696" s="2" t="s">
        <v>18147</v>
      </c>
      <c r="D696" s="27">
        <v>40</v>
      </c>
      <c r="E696" s="27"/>
      <c r="F696" s="1" t="s">
        <v>1840</v>
      </c>
      <c r="G696" s="29">
        <v>1</v>
      </c>
      <c r="H696" s="29" t="s">
        <v>1841</v>
      </c>
      <c r="I696" s="29" t="s">
        <v>31382</v>
      </c>
      <c r="J696" s="28">
        <v>0.42199999999999999</v>
      </c>
      <c r="K696" s="3" t="s">
        <v>1082</v>
      </c>
      <c r="L696" s="1" t="s">
        <v>16608</v>
      </c>
      <c r="M696" s="1" t="s">
        <v>1080</v>
      </c>
    </row>
    <row r="697" spans="2:13" x14ac:dyDescent="0.6">
      <c r="B697" s="2" t="s">
        <v>18150</v>
      </c>
      <c r="C697" s="2" t="s">
        <v>18149</v>
      </c>
      <c r="D697" s="27">
        <v>40</v>
      </c>
      <c r="E697" s="27"/>
      <c r="F697" s="1" t="s">
        <v>1842</v>
      </c>
      <c r="G697" s="29">
        <v>1</v>
      </c>
      <c r="H697" s="29" t="s">
        <v>1843</v>
      </c>
      <c r="I697" s="29" t="s">
        <v>31382</v>
      </c>
      <c r="J697" s="28">
        <v>0.34799999999999998</v>
      </c>
      <c r="K697" s="3" t="s">
        <v>1082</v>
      </c>
      <c r="L697" s="1" t="s">
        <v>16608</v>
      </c>
      <c r="M697" s="1" t="s">
        <v>1080</v>
      </c>
    </row>
    <row r="698" spans="2:13" x14ac:dyDescent="0.6">
      <c r="B698" s="2" t="s">
        <v>18152</v>
      </c>
      <c r="C698" s="2" t="s">
        <v>18151</v>
      </c>
      <c r="D698" s="27">
        <v>40</v>
      </c>
      <c r="E698" s="27"/>
      <c r="F698" s="1" t="s">
        <v>1844</v>
      </c>
      <c r="G698" s="29">
        <v>1</v>
      </c>
      <c r="H698" s="29" t="s">
        <v>1845</v>
      </c>
      <c r="I698" s="29" t="s">
        <v>31382</v>
      </c>
      <c r="J698" s="28">
        <v>0.45</v>
      </c>
      <c r="K698" s="3" t="s">
        <v>1082</v>
      </c>
      <c r="L698" s="1" t="s">
        <v>16608</v>
      </c>
      <c r="M698" s="1" t="s">
        <v>1080</v>
      </c>
    </row>
    <row r="699" spans="2:13" x14ac:dyDescent="0.6">
      <c r="B699" s="2" t="s">
        <v>18154</v>
      </c>
      <c r="C699" s="2" t="s">
        <v>18153</v>
      </c>
      <c r="D699" s="27">
        <v>40</v>
      </c>
      <c r="E699" s="27"/>
      <c r="F699" s="1" t="s">
        <v>1846</v>
      </c>
      <c r="G699" s="29">
        <v>1</v>
      </c>
      <c r="H699" s="29" t="s">
        <v>1847</v>
      </c>
      <c r="I699" s="29" t="s">
        <v>31382</v>
      </c>
      <c r="J699" s="28">
        <v>0.30199999999999999</v>
      </c>
      <c r="K699" s="3" t="s">
        <v>1082</v>
      </c>
      <c r="L699" s="1" t="s">
        <v>16608</v>
      </c>
      <c r="M699" s="1" t="s">
        <v>1080</v>
      </c>
    </row>
    <row r="700" spans="2:13" x14ac:dyDescent="0.6">
      <c r="B700" s="2" t="s">
        <v>18156</v>
      </c>
      <c r="C700" s="2" t="s">
        <v>18155</v>
      </c>
      <c r="D700" s="27">
        <v>43</v>
      </c>
      <c r="E700" s="27"/>
      <c r="F700" s="1" t="s">
        <v>1848</v>
      </c>
      <c r="G700" s="29">
        <v>1</v>
      </c>
      <c r="H700" s="29" t="s">
        <v>1849</v>
      </c>
      <c r="I700" s="29" t="s">
        <v>31382</v>
      </c>
      <c r="J700" s="28">
        <v>0.40500000000000003</v>
      </c>
      <c r="K700" s="3" t="s">
        <v>1082</v>
      </c>
      <c r="L700" s="1" t="s">
        <v>16609</v>
      </c>
      <c r="M700" s="1" t="s">
        <v>1090</v>
      </c>
    </row>
    <row r="701" spans="2:13" x14ac:dyDescent="0.6">
      <c r="B701" s="2" t="s">
        <v>18158</v>
      </c>
      <c r="C701" s="2" t="s">
        <v>18157</v>
      </c>
      <c r="D701" s="27">
        <v>43</v>
      </c>
      <c r="E701" s="27"/>
      <c r="F701" s="1" t="s">
        <v>1850</v>
      </c>
      <c r="G701" s="29">
        <v>1</v>
      </c>
      <c r="H701" s="29" t="s">
        <v>1851</v>
      </c>
      <c r="I701" s="29" t="s">
        <v>31382</v>
      </c>
      <c r="J701" s="28">
        <v>0.31900000000000001</v>
      </c>
      <c r="K701" s="3" t="s">
        <v>1082</v>
      </c>
      <c r="L701" s="1" t="s">
        <v>16609</v>
      </c>
      <c r="M701" s="1" t="s">
        <v>1090</v>
      </c>
    </row>
    <row r="702" spans="2:13" x14ac:dyDescent="0.6">
      <c r="B702" s="2" t="s">
        <v>18160</v>
      </c>
      <c r="C702" s="2" t="s">
        <v>18159</v>
      </c>
      <c r="D702" s="27">
        <v>1</v>
      </c>
      <c r="E702" s="27"/>
      <c r="F702" s="1" t="s">
        <v>1852</v>
      </c>
      <c r="G702" s="29">
        <v>1</v>
      </c>
      <c r="H702" s="29" t="s">
        <v>1854</v>
      </c>
      <c r="I702" s="29" t="s">
        <v>31383</v>
      </c>
      <c r="J702" s="28">
        <v>1E-3</v>
      </c>
      <c r="K702" s="3" t="s">
        <v>155</v>
      </c>
      <c r="M702" s="1" t="s">
        <v>1853</v>
      </c>
    </row>
    <row r="703" spans="2:13" x14ac:dyDescent="0.6">
      <c r="B703" s="2" t="s">
        <v>18162</v>
      </c>
      <c r="C703" s="2" t="s">
        <v>18161</v>
      </c>
      <c r="D703" s="27">
        <v>9</v>
      </c>
      <c r="E703" s="27"/>
      <c r="F703" s="1" t="s">
        <v>1855</v>
      </c>
      <c r="G703" s="29">
        <v>1</v>
      </c>
      <c r="H703" s="29" t="s">
        <v>1857</v>
      </c>
      <c r="I703" s="29" t="s">
        <v>31383</v>
      </c>
      <c r="J703" s="28">
        <v>2.1000000000000001E-2</v>
      </c>
      <c r="K703" s="3" t="s">
        <v>1858</v>
      </c>
      <c r="M703" s="1" t="s">
        <v>1856</v>
      </c>
    </row>
    <row r="704" spans="2:13" x14ac:dyDescent="0.6">
      <c r="B704" s="2" t="s">
        <v>18164</v>
      </c>
      <c r="C704" s="2" t="s">
        <v>18163</v>
      </c>
      <c r="D704" s="27">
        <v>1</v>
      </c>
      <c r="E704" s="27"/>
      <c r="F704" s="1" t="s">
        <v>1859</v>
      </c>
      <c r="G704" s="29">
        <v>1</v>
      </c>
      <c r="H704" s="29" t="s">
        <v>1861</v>
      </c>
      <c r="I704" s="29" t="s">
        <v>31383</v>
      </c>
      <c r="J704" s="28">
        <v>1E-3</v>
      </c>
      <c r="K704" s="3" t="s">
        <v>155</v>
      </c>
      <c r="M704" s="1" t="s">
        <v>1860</v>
      </c>
    </row>
    <row r="705" spans="2:13" x14ac:dyDescent="0.6">
      <c r="B705" s="2" t="s">
        <v>18166</v>
      </c>
      <c r="C705" s="2" t="s">
        <v>18165</v>
      </c>
      <c r="D705" s="27">
        <v>122</v>
      </c>
      <c r="E705" s="27"/>
      <c r="F705" s="1" t="s">
        <v>1862</v>
      </c>
      <c r="G705" s="29">
        <v>1</v>
      </c>
      <c r="H705" s="29" t="s">
        <v>1864</v>
      </c>
      <c r="I705" s="29" t="s">
        <v>31382</v>
      </c>
      <c r="J705" s="28">
        <v>0.67500000000000004</v>
      </c>
      <c r="K705" s="3" t="s">
        <v>80</v>
      </c>
      <c r="L705" s="1" t="s">
        <v>1756</v>
      </c>
      <c r="M705" s="1" t="s">
        <v>1863</v>
      </c>
    </row>
    <row r="706" spans="2:13" x14ac:dyDescent="0.6">
      <c r="B706" s="2" t="s">
        <v>18168</v>
      </c>
      <c r="C706" s="2" t="s">
        <v>18167</v>
      </c>
      <c r="D706" s="27">
        <v>43</v>
      </c>
      <c r="E706" s="27"/>
      <c r="F706" s="1" t="s">
        <v>1865</v>
      </c>
      <c r="G706" s="29">
        <v>1</v>
      </c>
      <c r="H706" s="29" t="s">
        <v>1867</v>
      </c>
      <c r="I706" s="29" t="s">
        <v>31383</v>
      </c>
      <c r="J706" s="28">
        <v>2E-3</v>
      </c>
      <c r="K706" s="3" t="s">
        <v>1311</v>
      </c>
      <c r="M706" s="1" t="s">
        <v>1866</v>
      </c>
    </row>
    <row r="707" spans="2:13" x14ac:dyDescent="0.6">
      <c r="B707" s="2" t="s">
        <v>18170</v>
      </c>
      <c r="C707" s="2" t="s">
        <v>18169</v>
      </c>
      <c r="D707" s="27">
        <v>4</v>
      </c>
      <c r="E707" s="27"/>
      <c r="F707" s="1" t="s">
        <v>1868</v>
      </c>
      <c r="G707" s="29">
        <v>1</v>
      </c>
      <c r="H707" s="29" t="s">
        <v>1870</v>
      </c>
      <c r="I707" s="29" t="s">
        <v>31383</v>
      </c>
      <c r="J707" s="28">
        <v>7.0000000000000001E-3</v>
      </c>
      <c r="K707" s="3" t="s">
        <v>826</v>
      </c>
      <c r="M707" s="1" t="s">
        <v>1869</v>
      </c>
    </row>
    <row r="708" spans="2:13" x14ac:dyDescent="0.6">
      <c r="B708" s="2" t="s">
        <v>18172</v>
      </c>
      <c r="C708" s="2" t="s">
        <v>18171</v>
      </c>
      <c r="D708" s="27">
        <v>19.5</v>
      </c>
      <c r="E708" s="27"/>
      <c r="F708" s="1" t="s">
        <v>1871</v>
      </c>
      <c r="G708" s="29">
        <v>1</v>
      </c>
      <c r="H708" s="29" t="s">
        <v>1873</v>
      </c>
      <c r="I708" s="29" t="s">
        <v>31383</v>
      </c>
      <c r="J708" s="28">
        <v>1.6E-2</v>
      </c>
      <c r="K708" s="3" t="s">
        <v>1874</v>
      </c>
      <c r="M708" s="1" t="s">
        <v>1872</v>
      </c>
    </row>
    <row r="709" spans="2:13" x14ac:dyDescent="0.6">
      <c r="B709" s="2" t="s">
        <v>18174</v>
      </c>
      <c r="C709" s="2" t="s">
        <v>18173</v>
      </c>
      <c r="D709" s="27">
        <v>82</v>
      </c>
      <c r="E709" s="27"/>
      <c r="F709" s="1" t="s">
        <v>1875</v>
      </c>
      <c r="G709" s="29">
        <v>1</v>
      </c>
      <c r="H709" s="29" t="s">
        <v>1877</v>
      </c>
      <c r="I709" s="29" t="s">
        <v>31383</v>
      </c>
      <c r="J709" s="28">
        <v>2.3E-2</v>
      </c>
      <c r="K709" s="3" t="s">
        <v>1874</v>
      </c>
      <c r="M709" s="1" t="s">
        <v>1876</v>
      </c>
    </row>
    <row r="710" spans="2:13" x14ac:dyDescent="0.6">
      <c r="B710" s="2" t="s">
        <v>18176</v>
      </c>
      <c r="C710" s="2" t="s">
        <v>18175</v>
      </c>
      <c r="D710" s="27">
        <v>14.5</v>
      </c>
      <c r="E710" s="27"/>
      <c r="F710" s="1" t="s">
        <v>1878</v>
      </c>
      <c r="G710" s="29">
        <v>1</v>
      </c>
      <c r="H710" s="29" t="s">
        <v>1879</v>
      </c>
      <c r="I710" s="29" t="s">
        <v>31383</v>
      </c>
      <c r="J710" s="28">
        <v>8.9999999999999993E-3</v>
      </c>
      <c r="K710" s="3" t="s">
        <v>1880</v>
      </c>
      <c r="M710" s="1" t="s">
        <v>53</v>
      </c>
    </row>
    <row r="711" spans="2:13" x14ac:dyDescent="0.6">
      <c r="B711" s="2" t="s">
        <v>18178</v>
      </c>
      <c r="C711" s="2" t="s">
        <v>18177</v>
      </c>
      <c r="D711" s="27">
        <v>36</v>
      </c>
      <c r="E711" s="27"/>
      <c r="F711" s="1" t="s">
        <v>1881</v>
      </c>
      <c r="G711" s="29">
        <v>1</v>
      </c>
      <c r="H711" s="29" t="s">
        <v>1883</v>
      </c>
      <c r="I711" s="29" t="s">
        <v>31383</v>
      </c>
      <c r="J711" s="28">
        <v>8.9999999999999993E-3</v>
      </c>
      <c r="K711" s="3" t="s">
        <v>1874</v>
      </c>
      <c r="M711" s="1" t="s">
        <v>1882</v>
      </c>
    </row>
    <row r="712" spans="2:13" x14ac:dyDescent="0.6">
      <c r="B712" s="2" t="s">
        <v>18180</v>
      </c>
      <c r="C712" s="2" t="s">
        <v>18179</v>
      </c>
      <c r="D712" s="27">
        <v>9</v>
      </c>
      <c r="E712" s="27"/>
      <c r="F712" s="1" t="s">
        <v>1884</v>
      </c>
      <c r="G712" s="29">
        <v>1</v>
      </c>
      <c r="H712" s="29" t="s">
        <v>1886</v>
      </c>
      <c r="I712" s="29" t="s">
        <v>31383</v>
      </c>
      <c r="J712" s="28">
        <v>2E-3</v>
      </c>
      <c r="K712" s="3" t="s">
        <v>21</v>
      </c>
      <c r="M712" s="1" t="s">
        <v>1885</v>
      </c>
    </row>
    <row r="713" spans="2:13" x14ac:dyDescent="0.6">
      <c r="B713" s="2" t="s">
        <v>18182</v>
      </c>
      <c r="C713" s="2" t="s">
        <v>18181</v>
      </c>
      <c r="D713" s="27">
        <v>9</v>
      </c>
      <c r="E713" s="27"/>
      <c r="F713" s="1" t="s">
        <v>1887</v>
      </c>
      <c r="G713" s="29">
        <v>1</v>
      </c>
      <c r="H713" s="29" t="s">
        <v>1889</v>
      </c>
      <c r="I713" s="29" t="s">
        <v>31383</v>
      </c>
      <c r="J713" s="28">
        <v>3.0000000000000001E-3</v>
      </c>
      <c r="K713" s="3" t="s">
        <v>21</v>
      </c>
      <c r="M713" s="1" t="s">
        <v>1888</v>
      </c>
    </row>
    <row r="714" spans="2:13" x14ac:dyDescent="0.6">
      <c r="B714" s="2" t="s">
        <v>18184</v>
      </c>
      <c r="C714" s="2" t="s">
        <v>18183</v>
      </c>
      <c r="D714" s="27">
        <v>57</v>
      </c>
      <c r="E714" s="27"/>
      <c r="F714" s="1" t="s">
        <v>1890</v>
      </c>
      <c r="G714" s="29">
        <v>1</v>
      </c>
      <c r="H714" s="29" t="s">
        <v>1892</v>
      </c>
      <c r="I714" s="29" t="s">
        <v>31383</v>
      </c>
      <c r="J714" s="28">
        <v>8.5000000000000006E-2</v>
      </c>
      <c r="K714" s="3" t="s">
        <v>1893</v>
      </c>
      <c r="M714" s="1" t="s">
        <v>1891</v>
      </c>
    </row>
    <row r="715" spans="2:13" x14ac:dyDescent="0.6">
      <c r="B715" s="2" t="s">
        <v>18186</v>
      </c>
      <c r="C715" s="2" t="s">
        <v>18185</v>
      </c>
      <c r="D715" s="27">
        <v>1</v>
      </c>
      <c r="E715" s="27"/>
      <c r="F715" s="1" t="s">
        <v>1894</v>
      </c>
      <c r="G715" s="29">
        <v>1</v>
      </c>
      <c r="H715" s="29" t="s">
        <v>1896</v>
      </c>
      <c r="I715" s="29" t="s">
        <v>31383</v>
      </c>
      <c r="J715" s="28">
        <v>1E-3</v>
      </c>
      <c r="K715" s="3" t="s">
        <v>125</v>
      </c>
      <c r="M715" s="1" t="s">
        <v>1895</v>
      </c>
    </row>
    <row r="716" spans="2:13" x14ac:dyDescent="0.6">
      <c r="B716" s="2" t="s">
        <v>18188</v>
      </c>
      <c r="C716" s="2" t="s">
        <v>18187</v>
      </c>
      <c r="D716" s="27">
        <v>26</v>
      </c>
      <c r="E716" s="27"/>
      <c r="F716" s="1" t="s">
        <v>1897</v>
      </c>
      <c r="G716" s="29">
        <v>10</v>
      </c>
      <c r="H716" s="29" t="s">
        <v>1898</v>
      </c>
      <c r="I716" s="29" t="s">
        <v>31382</v>
      </c>
      <c r="J716" s="28">
        <v>0.11</v>
      </c>
      <c r="K716" s="3" t="s">
        <v>769</v>
      </c>
      <c r="L716" s="1" t="s">
        <v>16604</v>
      </c>
      <c r="M716" s="1" t="s">
        <v>767</v>
      </c>
    </row>
    <row r="717" spans="2:13" x14ac:dyDescent="0.6">
      <c r="B717" s="2" t="s">
        <v>18190</v>
      </c>
      <c r="C717" s="2" t="s">
        <v>18189</v>
      </c>
      <c r="D717" s="27">
        <v>24</v>
      </c>
      <c r="E717" s="27"/>
      <c r="F717" s="1" t="s">
        <v>1899</v>
      </c>
      <c r="G717" s="29">
        <v>10</v>
      </c>
      <c r="H717" s="29" t="s">
        <v>1900</v>
      </c>
      <c r="I717" s="29" t="s">
        <v>31382</v>
      </c>
      <c r="J717" s="28">
        <v>4.2999999999999997E-2</v>
      </c>
      <c r="K717" s="3" t="s">
        <v>769</v>
      </c>
      <c r="L717" s="1" t="s">
        <v>16604</v>
      </c>
      <c r="M717" s="1" t="s">
        <v>767</v>
      </c>
    </row>
    <row r="718" spans="2:13" x14ac:dyDescent="0.6">
      <c r="B718" s="2" t="s">
        <v>18192</v>
      </c>
      <c r="C718" s="2" t="s">
        <v>18191</v>
      </c>
      <c r="D718" s="27">
        <v>45</v>
      </c>
      <c r="E718" s="27"/>
      <c r="F718" s="1" t="s">
        <v>1901</v>
      </c>
      <c r="G718" s="29">
        <v>1</v>
      </c>
      <c r="H718" s="29" t="s">
        <v>1903</v>
      </c>
      <c r="I718" s="29" t="s">
        <v>31383</v>
      </c>
      <c r="J718" s="28">
        <v>0.14099999999999999</v>
      </c>
      <c r="K718" s="3" t="s">
        <v>499</v>
      </c>
      <c r="M718" s="1" t="s">
        <v>1902</v>
      </c>
    </row>
    <row r="719" spans="2:13" x14ac:dyDescent="0.6">
      <c r="B719" s="2" t="s">
        <v>18194</v>
      </c>
      <c r="C719" s="2" t="s">
        <v>18193</v>
      </c>
      <c r="D719" s="27">
        <v>24</v>
      </c>
      <c r="E719" s="27"/>
      <c r="F719" s="1" t="s">
        <v>1904</v>
      </c>
      <c r="G719" s="29">
        <v>10</v>
      </c>
      <c r="H719" s="29" t="s">
        <v>1905</v>
      </c>
      <c r="I719" s="29" t="s">
        <v>31382</v>
      </c>
      <c r="J719" s="28">
        <v>5.2999999999999999E-2</v>
      </c>
      <c r="K719" s="3" t="s">
        <v>769</v>
      </c>
      <c r="L719" s="1" t="s">
        <v>16604</v>
      </c>
      <c r="M719" s="1" t="s">
        <v>767</v>
      </c>
    </row>
    <row r="720" spans="2:13" x14ac:dyDescent="0.6">
      <c r="B720" s="2" t="s">
        <v>18196</v>
      </c>
      <c r="C720" s="2" t="s">
        <v>18195</v>
      </c>
      <c r="D720" s="27">
        <v>18</v>
      </c>
      <c r="E720" s="27"/>
      <c r="F720" s="1" t="s">
        <v>1906</v>
      </c>
      <c r="G720" s="29">
        <v>1</v>
      </c>
      <c r="H720" s="29" t="s">
        <v>1908</v>
      </c>
      <c r="I720" s="29" t="s">
        <v>31383</v>
      </c>
      <c r="J720" s="28">
        <v>0.17</v>
      </c>
      <c r="K720" s="3" t="s">
        <v>43</v>
      </c>
      <c r="L720" s="1" t="s">
        <v>455</v>
      </c>
      <c r="M720" s="1" t="s">
        <v>1907</v>
      </c>
    </row>
    <row r="721" spans="2:13" x14ac:dyDescent="0.6">
      <c r="B721" s="2" t="s">
        <v>18198</v>
      </c>
      <c r="C721" s="2" t="s">
        <v>18197</v>
      </c>
      <c r="D721" s="27">
        <v>16</v>
      </c>
      <c r="E721" s="27"/>
      <c r="F721" s="1" t="s">
        <v>1909</v>
      </c>
      <c r="G721" s="29">
        <v>1</v>
      </c>
      <c r="H721" s="29" t="s">
        <v>1911</v>
      </c>
      <c r="I721" s="29" t="s">
        <v>31383</v>
      </c>
      <c r="J721" s="28">
        <v>0.02</v>
      </c>
      <c r="K721" s="3" t="s">
        <v>47</v>
      </c>
      <c r="M721" s="1" t="s">
        <v>1910</v>
      </c>
    </row>
    <row r="722" spans="2:13" x14ac:dyDescent="0.6">
      <c r="B722" s="2" t="s">
        <v>18200</v>
      </c>
      <c r="C722" s="2" t="s">
        <v>18199</v>
      </c>
      <c r="D722" s="27">
        <v>31</v>
      </c>
      <c r="E722" s="27"/>
      <c r="F722" s="1" t="s">
        <v>1912</v>
      </c>
      <c r="G722" s="29">
        <v>1</v>
      </c>
      <c r="H722" s="29" t="s">
        <v>1914</v>
      </c>
      <c r="I722" s="29" t="s">
        <v>31382</v>
      </c>
      <c r="J722" s="28">
        <v>6.4000000000000001E-2</v>
      </c>
      <c r="K722" s="3" t="s">
        <v>83</v>
      </c>
      <c r="L722" s="1" t="s">
        <v>16614</v>
      </c>
      <c r="M722" s="1" t="s">
        <v>1913</v>
      </c>
    </row>
    <row r="723" spans="2:13" x14ac:dyDescent="0.6">
      <c r="B723" s="2" t="s">
        <v>18202</v>
      </c>
      <c r="C723" s="2" t="s">
        <v>18201</v>
      </c>
      <c r="D723" s="27">
        <v>11</v>
      </c>
      <c r="E723" s="27"/>
      <c r="F723" s="1" t="s">
        <v>1915</v>
      </c>
      <c r="G723" s="29">
        <v>1</v>
      </c>
      <c r="H723" s="29" t="s">
        <v>1917</v>
      </c>
      <c r="I723" s="29" t="s">
        <v>31383</v>
      </c>
      <c r="J723" s="28">
        <v>4.7E-2</v>
      </c>
      <c r="K723" s="3" t="s">
        <v>21</v>
      </c>
      <c r="M723" s="1" t="s">
        <v>1916</v>
      </c>
    </row>
    <row r="724" spans="2:13" x14ac:dyDescent="0.6">
      <c r="B724" s="2" t="s">
        <v>18204</v>
      </c>
      <c r="C724" s="2" t="s">
        <v>18203</v>
      </c>
      <c r="D724" s="27">
        <v>1</v>
      </c>
      <c r="E724" s="27"/>
      <c r="F724" s="1" t="s">
        <v>1918</v>
      </c>
      <c r="G724" s="29">
        <v>1</v>
      </c>
      <c r="H724" s="29" t="s">
        <v>1920</v>
      </c>
      <c r="I724" s="29" t="s">
        <v>31383</v>
      </c>
      <c r="J724" s="28">
        <v>1E-3</v>
      </c>
      <c r="K724" s="3" t="s">
        <v>125</v>
      </c>
      <c r="M724" s="1" t="s">
        <v>1919</v>
      </c>
    </row>
    <row r="725" spans="2:13" x14ac:dyDescent="0.6">
      <c r="B725" s="2" t="s">
        <v>18206</v>
      </c>
      <c r="C725" s="2" t="s">
        <v>18205</v>
      </c>
      <c r="D725" s="27">
        <v>130</v>
      </c>
      <c r="E725" s="27"/>
      <c r="F725" s="1" t="s">
        <v>1921</v>
      </c>
      <c r="G725" s="29">
        <v>1</v>
      </c>
      <c r="H725" s="29" t="s">
        <v>1923</v>
      </c>
      <c r="I725" s="29" t="s">
        <v>31383</v>
      </c>
      <c r="J725" s="28">
        <v>0.223</v>
      </c>
      <c r="K725" s="3" t="s">
        <v>80</v>
      </c>
      <c r="L725" s="1" t="s">
        <v>2102</v>
      </c>
      <c r="M725" s="1" t="s">
        <v>1922</v>
      </c>
    </row>
    <row r="726" spans="2:13" x14ac:dyDescent="0.6">
      <c r="B726" s="2" t="s">
        <v>18208</v>
      </c>
      <c r="C726" s="2" t="s">
        <v>18207</v>
      </c>
      <c r="D726" s="27">
        <v>101</v>
      </c>
      <c r="E726" s="27"/>
      <c r="F726" s="1" t="s">
        <v>1924</v>
      </c>
      <c r="G726" s="29">
        <v>1</v>
      </c>
      <c r="H726" s="29" t="s">
        <v>1926</v>
      </c>
      <c r="I726" s="29" t="s">
        <v>31383</v>
      </c>
      <c r="J726" s="28">
        <v>0.19900000000000001</v>
      </c>
      <c r="K726" s="3" t="s">
        <v>80</v>
      </c>
      <c r="M726" s="1" t="s">
        <v>1925</v>
      </c>
    </row>
    <row r="727" spans="2:13" x14ac:dyDescent="0.6">
      <c r="B727" s="2" t="s">
        <v>18210</v>
      </c>
      <c r="C727" s="2" t="s">
        <v>18209</v>
      </c>
      <c r="D727" s="27">
        <v>29</v>
      </c>
      <c r="E727" s="27"/>
      <c r="F727" s="1" t="s">
        <v>1927</v>
      </c>
      <c r="G727" s="29">
        <v>1</v>
      </c>
      <c r="H727" s="29" t="s">
        <v>1929</v>
      </c>
      <c r="I727" s="29" t="s">
        <v>31383</v>
      </c>
      <c r="J727" s="28">
        <v>2.3E-2</v>
      </c>
      <c r="K727" s="3" t="s">
        <v>25</v>
      </c>
      <c r="M727" s="1" t="s">
        <v>1928</v>
      </c>
    </row>
    <row r="728" spans="2:13" x14ac:dyDescent="0.6">
      <c r="B728" s="2" t="s">
        <v>18212</v>
      </c>
      <c r="C728" s="2" t="s">
        <v>18211</v>
      </c>
      <c r="D728" s="27">
        <v>98</v>
      </c>
      <c r="E728" s="27"/>
      <c r="F728" s="1" t="s">
        <v>1930</v>
      </c>
      <c r="G728" s="29">
        <v>1</v>
      </c>
      <c r="H728" s="29" t="s">
        <v>1932</v>
      </c>
      <c r="I728" s="29" t="s">
        <v>31383</v>
      </c>
      <c r="J728" s="28">
        <v>0.26600000000000001</v>
      </c>
      <c r="K728" s="3" t="s">
        <v>732</v>
      </c>
      <c r="M728" s="1" t="s">
        <v>1931</v>
      </c>
    </row>
    <row r="729" spans="2:13" x14ac:dyDescent="0.6">
      <c r="B729" s="2" t="s">
        <v>18214</v>
      </c>
      <c r="C729" s="2" t="s">
        <v>18213</v>
      </c>
      <c r="D729" s="27">
        <v>5.5</v>
      </c>
      <c r="E729" s="27"/>
      <c r="F729" s="1" t="s">
        <v>1933</v>
      </c>
      <c r="G729" s="29">
        <v>1</v>
      </c>
      <c r="H729" s="29" t="s">
        <v>1934</v>
      </c>
      <c r="I729" s="29" t="s">
        <v>31383</v>
      </c>
      <c r="J729" s="28">
        <v>2.9000000000000001E-2</v>
      </c>
      <c r="K729" s="3" t="s">
        <v>25</v>
      </c>
      <c r="M729" s="1" t="s">
        <v>255</v>
      </c>
    </row>
    <row r="730" spans="2:13" x14ac:dyDescent="0.6">
      <c r="B730" s="2" t="s">
        <v>18216</v>
      </c>
      <c r="C730" s="2" t="s">
        <v>18215</v>
      </c>
      <c r="D730" s="27">
        <v>18</v>
      </c>
      <c r="E730" s="27"/>
      <c r="F730" s="1" t="s">
        <v>1837</v>
      </c>
      <c r="G730" s="29">
        <v>1</v>
      </c>
      <c r="H730" s="29" t="s">
        <v>1936</v>
      </c>
      <c r="I730" s="29" t="s">
        <v>31383</v>
      </c>
      <c r="J730" s="28">
        <v>8.5999999999999993E-2</v>
      </c>
      <c r="K730" s="3" t="s">
        <v>203</v>
      </c>
      <c r="M730" s="1" t="s">
        <v>1935</v>
      </c>
    </row>
    <row r="731" spans="2:13" x14ac:dyDescent="0.6">
      <c r="B731" s="2" t="s">
        <v>18218</v>
      </c>
      <c r="C731" s="2" t="s">
        <v>18217</v>
      </c>
      <c r="D731" s="27">
        <v>24</v>
      </c>
      <c r="E731" s="27"/>
      <c r="F731" s="1" t="s">
        <v>1937</v>
      </c>
      <c r="G731" s="29">
        <v>1</v>
      </c>
      <c r="H731" s="29" t="s">
        <v>1939</v>
      </c>
      <c r="I731" s="29" t="s">
        <v>31383</v>
      </c>
      <c r="J731" s="28">
        <v>4.1000000000000002E-2</v>
      </c>
      <c r="K731" s="3" t="s">
        <v>25</v>
      </c>
      <c r="M731" s="1" t="s">
        <v>1938</v>
      </c>
    </row>
    <row r="732" spans="2:13" x14ac:dyDescent="0.6">
      <c r="B732" s="2" t="s">
        <v>18220</v>
      </c>
      <c r="C732" s="2" t="s">
        <v>18219</v>
      </c>
      <c r="D732" s="27">
        <v>38</v>
      </c>
      <c r="E732" s="27"/>
      <c r="F732" s="1" t="s">
        <v>1940</v>
      </c>
      <c r="G732" s="29">
        <v>1</v>
      </c>
      <c r="H732" s="29" t="s">
        <v>1941</v>
      </c>
      <c r="I732" s="29" t="s">
        <v>31383</v>
      </c>
      <c r="J732" s="28">
        <v>9.5000000000000001E-2</v>
      </c>
      <c r="K732" s="3" t="s">
        <v>365</v>
      </c>
      <c r="M732" s="1" t="s">
        <v>1018</v>
      </c>
    </row>
    <row r="733" spans="2:13" x14ac:dyDescent="0.6">
      <c r="B733" s="2" t="s">
        <v>18222</v>
      </c>
      <c r="C733" s="2" t="s">
        <v>18221</v>
      </c>
      <c r="D733" s="27">
        <v>149</v>
      </c>
      <c r="E733" s="27"/>
      <c r="F733" s="1" t="s">
        <v>1942</v>
      </c>
      <c r="G733" s="29">
        <v>1</v>
      </c>
      <c r="H733" s="29" t="s">
        <v>1943</v>
      </c>
      <c r="I733" s="29" t="s">
        <v>31383</v>
      </c>
      <c r="J733" s="28">
        <v>0.05</v>
      </c>
      <c r="K733" s="3" t="s">
        <v>1893</v>
      </c>
      <c r="M733" s="1" t="s">
        <v>1146</v>
      </c>
    </row>
    <row r="734" spans="2:13" x14ac:dyDescent="0.6">
      <c r="B734" s="2" t="s">
        <v>18224</v>
      </c>
      <c r="C734" s="2" t="s">
        <v>18223</v>
      </c>
      <c r="D734" s="27">
        <v>149</v>
      </c>
      <c r="E734" s="27"/>
      <c r="F734" s="1" t="s">
        <v>1944</v>
      </c>
      <c r="G734" s="29">
        <v>1</v>
      </c>
      <c r="H734" s="29" t="s">
        <v>1945</v>
      </c>
      <c r="I734" s="29" t="s">
        <v>31383</v>
      </c>
      <c r="J734" s="28">
        <v>0.13900000000000001</v>
      </c>
      <c r="K734" s="3" t="s">
        <v>1311</v>
      </c>
      <c r="M734" s="1" t="s">
        <v>1146</v>
      </c>
    </row>
    <row r="735" spans="2:13" x14ac:dyDescent="0.6">
      <c r="B735" s="2" t="s">
        <v>18226</v>
      </c>
      <c r="C735" s="2" t="s">
        <v>18225</v>
      </c>
      <c r="D735" s="27">
        <v>70</v>
      </c>
      <c r="E735" s="27"/>
      <c r="F735" s="1" t="s">
        <v>1946</v>
      </c>
      <c r="G735" s="29">
        <v>1</v>
      </c>
      <c r="H735" s="29" t="s">
        <v>1947</v>
      </c>
      <c r="I735" s="29" t="s">
        <v>31383</v>
      </c>
      <c r="J735" s="28">
        <v>0.05</v>
      </c>
      <c r="K735" s="3" t="s">
        <v>749</v>
      </c>
      <c r="M735" s="1" t="s">
        <v>1146</v>
      </c>
    </row>
    <row r="736" spans="2:13" x14ac:dyDescent="0.6">
      <c r="B736" s="2" t="s">
        <v>18228</v>
      </c>
      <c r="C736" s="2" t="s">
        <v>18227</v>
      </c>
      <c r="D736" s="27">
        <v>12.5</v>
      </c>
      <c r="E736" s="27"/>
      <c r="F736" s="1" t="s">
        <v>1948</v>
      </c>
      <c r="G736" s="29">
        <v>1</v>
      </c>
      <c r="H736" s="29" t="s">
        <v>1949</v>
      </c>
      <c r="I736" s="29" t="s">
        <v>31383</v>
      </c>
      <c r="J736" s="28">
        <v>8.0000000000000002E-3</v>
      </c>
      <c r="K736" s="3" t="s">
        <v>1874</v>
      </c>
      <c r="M736" s="1" t="s">
        <v>1872</v>
      </c>
    </row>
    <row r="737" spans="2:13" x14ac:dyDescent="0.6">
      <c r="B737" s="2" t="s">
        <v>18230</v>
      </c>
      <c r="C737" s="2" t="s">
        <v>18229</v>
      </c>
      <c r="D737" s="27">
        <v>1</v>
      </c>
      <c r="E737" s="27"/>
      <c r="F737" s="1" t="s">
        <v>1950</v>
      </c>
      <c r="G737" s="29">
        <v>1</v>
      </c>
      <c r="H737" s="29" t="s">
        <v>1951</v>
      </c>
      <c r="I737" s="29" t="s">
        <v>31383</v>
      </c>
      <c r="J737" s="28">
        <v>3.0000000000000001E-3</v>
      </c>
      <c r="K737" s="3" t="s">
        <v>21</v>
      </c>
      <c r="M737" s="1" t="s">
        <v>888</v>
      </c>
    </row>
    <row r="738" spans="2:13" x14ac:dyDescent="0.6">
      <c r="B738" s="2" t="s">
        <v>18232</v>
      </c>
      <c r="C738" s="2" t="s">
        <v>18231</v>
      </c>
      <c r="D738" s="27">
        <v>54</v>
      </c>
      <c r="E738" s="27"/>
      <c r="F738" s="1" t="s">
        <v>1952</v>
      </c>
      <c r="G738" s="29">
        <v>1</v>
      </c>
      <c r="H738" s="29" t="s">
        <v>1954</v>
      </c>
      <c r="I738" s="29" t="s">
        <v>31383</v>
      </c>
      <c r="J738" s="28">
        <v>0.155</v>
      </c>
      <c r="K738" s="3" t="s">
        <v>1874</v>
      </c>
      <c r="M738" s="1" t="s">
        <v>1953</v>
      </c>
    </row>
    <row r="739" spans="2:13" x14ac:dyDescent="0.6">
      <c r="B739" s="2" t="s">
        <v>18234</v>
      </c>
      <c r="C739" s="2" t="s">
        <v>18233</v>
      </c>
      <c r="D739" s="27">
        <v>2</v>
      </c>
      <c r="E739" s="27"/>
      <c r="F739" s="1" t="s">
        <v>218</v>
      </c>
      <c r="G739" s="29">
        <v>1</v>
      </c>
      <c r="H739" s="29" t="s">
        <v>1955</v>
      </c>
      <c r="I739" s="29" t="s">
        <v>31383</v>
      </c>
      <c r="J739" s="28">
        <v>5.0000000000000001E-3</v>
      </c>
      <c r="K739" s="3" t="s">
        <v>74</v>
      </c>
      <c r="M739" s="1" t="s">
        <v>219</v>
      </c>
    </row>
    <row r="740" spans="2:13" x14ac:dyDescent="0.6">
      <c r="B740" s="2" t="s">
        <v>18236</v>
      </c>
      <c r="C740" s="2" t="s">
        <v>18235</v>
      </c>
      <c r="D740" s="27">
        <v>117</v>
      </c>
      <c r="E740" s="27"/>
      <c r="F740" s="1" t="s">
        <v>1956</v>
      </c>
      <c r="G740" s="29">
        <v>1</v>
      </c>
      <c r="H740" s="29" t="s">
        <v>1958</v>
      </c>
      <c r="I740" s="29" t="s">
        <v>31383</v>
      </c>
      <c r="J740" s="28">
        <v>0.19800000000000001</v>
      </c>
      <c r="K740" s="3" t="s">
        <v>310</v>
      </c>
      <c r="M740" s="1" t="s">
        <v>1957</v>
      </c>
    </row>
    <row r="741" spans="2:13" x14ac:dyDescent="0.6">
      <c r="B741" s="2" t="s">
        <v>18238</v>
      </c>
      <c r="C741" s="2" t="s">
        <v>18237</v>
      </c>
      <c r="D741" s="27">
        <v>108</v>
      </c>
      <c r="E741" s="27"/>
      <c r="F741" s="1" t="s">
        <v>1959</v>
      </c>
      <c r="G741" s="29">
        <v>1</v>
      </c>
      <c r="H741" s="29" t="s">
        <v>1961</v>
      </c>
      <c r="I741" s="29" t="s">
        <v>31382</v>
      </c>
      <c r="J741" s="28">
        <v>0.17899999999999999</v>
      </c>
      <c r="K741" s="3" t="s">
        <v>1192</v>
      </c>
      <c r="L741" s="1" t="s">
        <v>16621</v>
      </c>
      <c r="M741" s="1" t="s">
        <v>1960</v>
      </c>
    </row>
    <row r="742" spans="2:13" x14ac:dyDescent="0.6">
      <c r="B742" s="2" t="s">
        <v>18240</v>
      </c>
      <c r="C742" s="2" t="s">
        <v>18239</v>
      </c>
      <c r="D742" s="27">
        <v>99</v>
      </c>
      <c r="E742" s="27"/>
      <c r="F742" s="1" t="s">
        <v>1962</v>
      </c>
      <c r="G742" s="29">
        <v>1</v>
      </c>
      <c r="H742" s="29" t="s">
        <v>1964</v>
      </c>
      <c r="I742" s="29" t="s">
        <v>31382</v>
      </c>
      <c r="J742" s="28">
        <v>0.39600000000000002</v>
      </c>
      <c r="K742" s="3" t="s">
        <v>1082</v>
      </c>
      <c r="L742" s="1" t="s">
        <v>16622</v>
      </c>
      <c r="M742" s="1" t="s">
        <v>1963</v>
      </c>
    </row>
    <row r="743" spans="2:13" x14ac:dyDescent="0.6">
      <c r="B743" s="2" t="s">
        <v>18242</v>
      </c>
      <c r="C743" s="2" t="s">
        <v>18241</v>
      </c>
      <c r="D743" s="27">
        <v>4</v>
      </c>
      <c r="E743" s="27"/>
      <c r="F743" s="1" t="s">
        <v>1965</v>
      </c>
      <c r="G743" s="29">
        <v>1</v>
      </c>
      <c r="H743" s="29" t="s">
        <v>1966</v>
      </c>
      <c r="I743" s="29" t="s">
        <v>31383</v>
      </c>
      <c r="J743" s="28">
        <v>2E-3</v>
      </c>
      <c r="K743" s="3" t="s">
        <v>1967</v>
      </c>
      <c r="M743" s="1" t="s">
        <v>1749</v>
      </c>
    </row>
    <row r="744" spans="2:13" x14ac:dyDescent="0.6">
      <c r="B744" s="2" t="s">
        <v>18244</v>
      </c>
      <c r="C744" s="2" t="s">
        <v>18243</v>
      </c>
      <c r="D744" s="27">
        <v>4</v>
      </c>
      <c r="E744" s="27"/>
      <c r="F744" s="1" t="s">
        <v>1968</v>
      </c>
      <c r="G744" s="29">
        <v>1</v>
      </c>
      <c r="H744" s="29" t="s">
        <v>1969</v>
      </c>
      <c r="I744" s="29" t="s">
        <v>31383</v>
      </c>
      <c r="J744" s="28">
        <v>5.0000000000000001E-3</v>
      </c>
      <c r="K744" s="3" t="s">
        <v>36</v>
      </c>
      <c r="M744" s="1" t="s">
        <v>1749</v>
      </c>
    </row>
    <row r="745" spans="2:13" x14ac:dyDescent="0.6">
      <c r="B745" s="2" t="s">
        <v>18246</v>
      </c>
      <c r="C745" s="2" t="s">
        <v>18245</v>
      </c>
      <c r="D745" s="27">
        <v>2</v>
      </c>
      <c r="E745" s="27"/>
      <c r="F745" s="1" t="s">
        <v>1970</v>
      </c>
      <c r="G745" s="29">
        <v>1</v>
      </c>
      <c r="H745" s="29" t="s">
        <v>1971</v>
      </c>
      <c r="I745" s="29" t="s">
        <v>31383</v>
      </c>
      <c r="J745" s="28">
        <v>1E-3</v>
      </c>
      <c r="K745" s="3" t="s">
        <v>21</v>
      </c>
      <c r="M745" s="1" t="s">
        <v>682</v>
      </c>
    </row>
    <row r="746" spans="2:13" x14ac:dyDescent="0.6">
      <c r="B746" s="2" t="s">
        <v>18248</v>
      </c>
      <c r="C746" s="2" t="s">
        <v>18247</v>
      </c>
      <c r="D746" s="27">
        <v>98</v>
      </c>
      <c r="E746" s="27"/>
      <c r="F746" s="1" t="s">
        <v>1972</v>
      </c>
      <c r="G746" s="29">
        <v>1</v>
      </c>
      <c r="H746" s="29" t="s">
        <v>1973</v>
      </c>
      <c r="I746" s="29" t="s">
        <v>31383</v>
      </c>
      <c r="J746" s="28">
        <v>0.20499999999999999</v>
      </c>
      <c r="K746" s="3" t="s">
        <v>732</v>
      </c>
      <c r="M746" s="1" t="s">
        <v>1931</v>
      </c>
    </row>
    <row r="747" spans="2:13" x14ac:dyDescent="0.6">
      <c r="B747" s="2" t="s">
        <v>18250</v>
      </c>
      <c r="C747" s="2" t="s">
        <v>18249</v>
      </c>
      <c r="D747" s="27">
        <v>47</v>
      </c>
      <c r="E747" s="27"/>
      <c r="F747" s="1" t="s">
        <v>1974</v>
      </c>
      <c r="G747" s="29">
        <v>1</v>
      </c>
      <c r="H747" s="29" t="s">
        <v>1976</v>
      </c>
      <c r="I747" s="29" t="s">
        <v>31383</v>
      </c>
      <c r="J747" s="28">
        <v>0.88600000000000001</v>
      </c>
      <c r="K747" s="3" t="s">
        <v>25</v>
      </c>
      <c r="M747" s="1" t="s">
        <v>1975</v>
      </c>
    </row>
    <row r="748" spans="2:13" x14ac:dyDescent="0.6">
      <c r="B748" s="2" t="s">
        <v>18252</v>
      </c>
      <c r="C748" s="2" t="s">
        <v>18251</v>
      </c>
      <c r="D748" s="27">
        <v>48</v>
      </c>
      <c r="E748" s="27"/>
      <c r="F748" s="1" t="s">
        <v>1977</v>
      </c>
      <c r="G748" s="29">
        <v>1</v>
      </c>
      <c r="H748" s="29" t="s">
        <v>1978</v>
      </c>
      <c r="I748" s="29" t="s">
        <v>31383</v>
      </c>
      <c r="J748" s="28">
        <v>0.69599999999999995</v>
      </c>
      <c r="K748" s="3" t="s">
        <v>25</v>
      </c>
      <c r="M748" s="1" t="s">
        <v>1975</v>
      </c>
    </row>
    <row r="749" spans="2:13" x14ac:dyDescent="0.6">
      <c r="B749" s="2" t="s">
        <v>18254</v>
      </c>
      <c r="C749" s="2" t="s">
        <v>18253</v>
      </c>
      <c r="D749" s="27">
        <v>170</v>
      </c>
      <c r="E749" s="27"/>
      <c r="F749" s="1" t="s">
        <v>1979</v>
      </c>
      <c r="G749" s="29">
        <v>1</v>
      </c>
      <c r="H749" s="29" t="s">
        <v>1980</v>
      </c>
      <c r="I749" s="29" t="s">
        <v>31383</v>
      </c>
      <c r="J749" s="28">
        <v>0.48299999999999998</v>
      </c>
      <c r="K749" s="3" t="s">
        <v>203</v>
      </c>
      <c r="M749" s="1" t="s">
        <v>255</v>
      </c>
    </row>
    <row r="750" spans="2:13" x14ac:dyDescent="0.6">
      <c r="B750" s="2" t="s">
        <v>18256</v>
      </c>
      <c r="C750" s="2" t="s">
        <v>18255</v>
      </c>
      <c r="D750" s="27">
        <v>360</v>
      </c>
      <c r="E750" s="27"/>
      <c r="F750" s="1" t="s">
        <v>1981</v>
      </c>
      <c r="G750" s="29">
        <v>1</v>
      </c>
      <c r="H750" s="29" t="s">
        <v>1983</v>
      </c>
      <c r="I750" s="29" t="s">
        <v>31383</v>
      </c>
      <c r="J750" s="28">
        <v>0.30199999999999999</v>
      </c>
      <c r="K750" s="3" t="s">
        <v>43</v>
      </c>
      <c r="M750" s="1" t="s">
        <v>1982</v>
      </c>
    </row>
    <row r="751" spans="2:13" x14ac:dyDescent="0.6">
      <c r="B751" s="2" t="s">
        <v>18258</v>
      </c>
      <c r="C751" s="2" t="s">
        <v>18257</v>
      </c>
      <c r="D751" s="27">
        <v>31</v>
      </c>
      <c r="E751" s="27"/>
      <c r="F751" s="1" t="s">
        <v>1984</v>
      </c>
      <c r="G751" s="29">
        <v>1</v>
      </c>
      <c r="H751" s="29" t="s">
        <v>1985</v>
      </c>
      <c r="I751" s="29" t="s">
        <v>31383</v>
      </c>
      <c r="J751" s="28">
        <v>8.0000000000000002E-3</v>
      </c>
      <c r="K751" s="3" t="s">
        <v>47</v>
      </c>
      <c r="M751" s="1" t="s">
        <v>142</v>
      </c>
    </row>
    <row r="752" spans="2:13" x14ac:dyDescent="0.6">
      <c r="B752" s="2" t="s">
        <v>18260</v>
      </c>
      <c r="C752" s="2" t="s">
        <v>18259</v>
      </c>
      <c r="D752" s="27">
        <v>314</v>
      </c>
      <c r="E752" s="27"/>
      <c r="F752" s="1" t="s">
        <v>1986</v>
      </c>
      <c r="G752" s="29">
        <v>1</v>
      </c>
      <c r="H752" s="29" t="s">
        <v>1987</v>
      </c>
      <c r="I752" s="29" t="s">
        <v>31383</v>
      </c>
      <c r="J752" s="28">
        <v>0.48899999999999999</v>
      </c>
      <c r="K752" s="3" t="s">
        <v>365</v>
      </c>
      <c r="M752" s="1" t="s">
        <v>1018</v>
      </c>
    </row>
    <row r="753" spans="2:13" x14ac:dyDescent="0.6">
      <c r="B753" s="2" t="s">
        <v>18262</v>
      </c>
      <c r="C753" s="2" t="s">
        <v>18261</v>
      </c>
      <c r="D753" s="27">
        <v>326</v>
      </c>
      <c r="E753" s="27"/>
      <c r="F753" s="1" t="s">
        <v>1988</v>
      </c>
      <c r="G753" s="29">
        <v>1</v>
      </c>
      <c r="H753" s="29" t="s">
        <v>1989</v>
      </c>
      <c r="I753" s="29" t="s">
        <v>31383</v>
      </c>
      <c r="J753" s="28">
        <v>0.44900000000000001</v>
      </c>
      <c r="K753" s="3" t="s">
        <v>365</v>
      </c>
      <c r="M753" s="1" t="s">
        <v>974</v>
      </c>
    </row>
    <row r="754" spans="2:13" x14ac:dyDescent="0.6">
      <c r="B754" s="2" t="s">
        <v>18264</v>
      </c>
      <c r="C754" s="2" t="s">
        <v>18263</v>
      </c>
      <c r="D754" s="27">
        <v>2</v>
      </c>
      <c r="E754" s="27"/>
      <c r="F754" s="1" t="s">
        <v>1990</v>
      </c>
      <c r="G754" s="29">
        <v>1</v>
      </c>
      <c r="H754" s="29" t="s">
        <v>1991</v>
      </c>
      <c r="I754" s="29" t="s">
        <v>31383</v>
      </c>
      <c r="J754" s="28">
        <v>1E-3</v>
      </c>
      <c r="K754" s="3" t="s">
        <v>21</v>
      </c>
      <c r="M754" s="1" t="s">
        <v>682</v>
      </c>
    </row>
    <row r="755" spans="2:13" x14ac:dyDescent="0.6">
      <c r="B755" s="2" t="s">
        <v>18266</v>
      </c>
      <c r="C755" s="2" t="s">
        <v>18265</v>
      </c>
      <c r="D755" s="27">
        <v>2</v>
      </c>
      <c r="E755" s="27"/>
      <c r="F755" s="1" t="s">
        <v>1992</v>
      </c>
      <c r="G755" s="29">
        <v>1</v>
      </c>
      <c r="H755" s="29" t="s">
        <v>1993</v>
      </c>
      <c r="I755" s="29" t="s">
        <v>31383</v>
      </c>
      <c r="J755" s="28">
        <v>2E-3</v>
      </c>
      <c r="K755" s="3" t="s">
        <v>21</v>
      </c>
      <c r="M755" s="1" t="s">
        <v>682</v>
      </c>
    </row>
    <row r="756" spans="2:13" x14ac:dyDescent="0.6">
      <c r="B756" s="2" t="s">
        <v>18268</v>
      </c>
      <c r="C756" s="2" t="s">
        <v>18267</v>
      </c>
      <c r="D756" s="27">
        <v>91</v>
      </c>
      <c r="E756" s="27"/>
      <c r="F756" s="1" t="s">
        <v>1994</v>
      </c>
      <c r="G756" s="29">
        <v>1</v>
      </c>
      <c r="H756" s="29" t="s">
        <v>1995</v>
      </c>
      <c r="I756" s="29" t="s">
        <v>31383</v>
      </c>
      <c r="J756" s="28">
        <v>0.312</v>
      </c>
      <c r="K756" s="3" t="s">
        <v>203</v>
      </c>
      <c r="M756" s="1" t="s">
        <v>579</v>
      </c>
    </row>
    <row r="757" spans="2:13" x14ac:dyDescent="0.6">
      <c r="B757" s="2" t="s">
        <v>18270</v>
      </c>
      <c r="C757" s="2" t="s">
        <v>18269</v>
      </c>
      <c r="D757" s="27">
        <v>31</v>
      </c>
      <c r="E757" s="27"/>
      <c r="F757" s="1" t="s">
        <v>1996</v>
      </c>
      <c r="G757" s="29">
        <v>1</v>
      </c>
      <c r="H757" s="29" t="s">
        <v>1997</v>
      </c>
      <c r="I757" s="29" t="s">
        <v>31383</v>
      </c>
      <c r="J757" s="28">
        <v>1.9E-2</v>
      </c>
      <c r="K757" s="3" t="s">
        <v>203</v>
      </c>
      <c r="M757" s="1" t="s">
        <v>1746</v>
      </c>
    </row>
    <row r="758" spans="2:13" x14ac:dyDescent="0.6">
      <c r="B758" s="2" t="s">
        <v>18272</v>
      </c>
      <c r="C758" s="2" t="s">
        <v>18271</v>
      </c>
      <c r="D758" s="27">
        <v>4</v>
      </c>
      <c r="E758" s="27"/>
      <c r="F758" s="1" t="s">
        <v>1998</v>
      </c>
      <c r="G758" s="29">
        <v>1</v>
      </c>
      <c r="H758" s="29" t="s">
        <v>2000</v>
      </c>
      <c r="I758" s="29" t="s">
        <v>31383</v>
      </c>
      <c r="J758" s="28">
        <v>7.0000000000000001E-3</v>
      </c>
      <c r="K758" s="3" t="s">
        <v>64</v>
      </c>
      <c r="M758" s="1" t="s">
        <v>1999</v>
      </c>
    </row>
    <row r="759" spans="2:13" x14ac:dyDescent="0.6">
      <c r="B759" s="2" t="s">
        <v>18274</v>
      </c>
      <c r="C759" s="2" t="s">
        <v>18273</v>
      </c>
      <c r="D759" s="27">
        <v>5.5</v>
      </c>
      <c r="E759" s="27"/>
      <c r="F759" s="1" t="s">
        <v>2001</v>
      </c>
      <c r="G759" s="29">
        <v>1</v>
      </c>
      <c r="H759" s="29" t="s">
        <v>2002</v>
      </c>
      <c r="I759" s="29" t="s">
        <v>31383</v>
      </c>
      <c r="J759" s="28">
        <v>2E-3</v>
      </c>
      <c r="K759" s="3" t="s">
        <v>25</v>
      </c>
      <c r="M759" s="1" t="s">
        <v>72</v>
      </c>
    </row>
    <row r="760" spans="2:13" x14ac:dyDescent="0.6">
      <c r="B760" s="2" t="s">
        <v>18276</v>
      </c>
      <c r="C760" s="2" t="s">
        <v>18275</v>
      </c>
      <c r="D760" s="27">
        <v>1</v>
      </c>
      <c r="E760" s="27"/>
      <c r="F760" s="1" t="s">
        <v>2003</v>
      </c>
      <c r="G760" s="29">
        <v>1</v>
      </c>
      <c r="H760" s="29" t="s">
        <v>2005</v>
      </c>
      <c r="I760" s="29" t="s">
        <v>31383</v>
      </c>
      <c r="J760" s="28">
        <v>2E-3</v>
      </c>
      <c r="K760" s="3" t="s">
        <v>21</v>
      </c>
      <c r="M760" s="1" t="s">
        <v>2004</v>
      </c>
    </row>
    <row r="761" spans="2:13" x14ac:dyDescent="0.6">
      <c r="B761" s="2" t="s">
        <v>18278</v>
      </c>
      <c r="C761" s="2" t="s">
        <v>18277</v>
      </c>
      <c r="D761" s="27">
        <v>2</v>
      </c>
      <c r="E761" s="27"/>
      <c r="F761" s="1" t="s">
        <v>2006</v>
      </c>
      <c r="G761" s="29">
        <v>1</v>
      </c>
      <c r="H761" s="29" t="s">
        <v>2007</v>
      </c>
      <c r="I761" s="29" t="s">
        <v>31383</v>
      </c>
      <c r="J761" s="28">
        <v>2E-3</v>
      </c>
      <c r="K761" s="3" t="s">
        <v>21</v>
      </c>
      <c r="M761" s="1" t="s">
        <v>2004</v>
      </c>
    </row>
    <row r="762" spans="2:13" x14ac:dyDescent="0.6">
      <c r="B762" s="2" t="s">
        <v>18280</v>
      </c>
      <c r="C762" s="2" t="s">
        <v>18279</v>
      </c>
      <c r="D762" s="27">
        <v>170</v>
      </c>
      <c r="E762" s="27"/>
      <c r="F762" s="1" t="s">
        <v>2008</v>
      </c>
      <c r="G762" s="29">
        <v>1</v>
      </c>
      <c r="H762" s="29" t="s">
        <v>2009</v>
      </c>
      <c r="I762" s="29" t="s">
        <v>31383</v>
      </c>
      <c r="J762" s="28">
        <v>0.48699999999999999</v>
      </c>
      <c r="K762" s="3" t="s">
        <v>203</v>
      </c>
      <c r="M762" s="1" t="s">
        <v>255</v>
      </c>
    </row>
    <row r="763" spans="2:13" x14ac:dyDescent="0.6">
      <c r="B763" s="2" t="s">
        <v>18282</v>
      </c>
      <c r="C763" s="2" t="s">
        <v>18281</v>
      </c>
      <c r="D763" s="27">
        <v>7.5</v>
      </c>
      <c r="E763" s="27"/>
      <c r="F763" s="1" t="s">
        <v>2010</v>
      </c>
      <c r="G763" s="29">
        <v>1</v>
      </c>
      <c r="H763" s="29" t="s">
        <v>2011</v>
      </c>
      <c r="I763" s="29" t="s">
        <v>31383</v>
      </c>
      <c r="J763" s="28">
        <v>3.0000000000000001E-3</v>
      </c>
      <c r="K763" s="3" t="s">
        <v>4</v>
      </c>
      <c r="M763" s="1" t="s">
        <v>121</v>
      </c>
    </row>
    <row r="764" spans="2:13" x14ac:dyDescent="0.6">
      <c r="B764" s="2" t="s">
        <v>18284</v>
      </c>
      <c r="C764" s="2" t="s">
        <v>18283</v>
      </c>
      <c r="D764" s="27">
        <v>176</v>
      </c>
      <c r="E764" s="27"/>
      <c r="F764" s="1" t="s">
        <v>2012</v>
      </c>
      <c r="G764" s="29">
        <v>1</v>
      </c>
      <c r="H764" s="29" t="s">
        <v>2013</v>
      </c>
      <c r="I764" s="29" t="s">
        <v>31383</v>
      </c>
      <c r="J764" s="28">
        <v>0.43</v>
      </c>
      <c r="K764" s="3" t="s">
        <v>732</v>
      </c>
      <c r="M764" s="1" t="s">
        <v>665</v>
      </c>
    </row>
    <row r="765" spans="2:13" x14ac:dyDescent="0.6">
      <c r="B765" s="2" t="s">
        <v>18286</v>
      </c>
      <c r="C765" s="2" t="s">
        <v>18285</v>
      </c>
      <c r="D765" s="27">
        <v>25</v>
      </c>
      <c r="E765" s="27"/>
      <c r="F765" s="1" t="s">
        <v>2014</v>
      </c>
      <c r="G765" s="29">
        <v>1</v>
      </c>
      <c r="H765" s="29" t="s">
        <v>2016</v>
      </c>
      <c r="I765" s="29" t="s">
        <v>31383</v>
      </c>
      <c r="J765" s="28">
        <v>0.182</v>
      </c>
      <c r="K765" s="3" t="s">
        <v>240</v>
      </c>
      <c r="M765" s="1" t="s">
        <v>2015</v>
      </c>
    </row>
    <row r="766" spans="2:13" x14ac:dyDescent="0.6">
      <c r="B766" s="2" t="s">
        <v>18288</v>
      </c>
      <c r="C766" s="2" t="s">
        <v>18287</v>
      </c>
      <c r="D766" s="27">
        <v>9</v>
      </c>
      <c r="E766" s="27"/>
      <c r="F766" s="1" t="s">
        <v>2017</v>
      </c>
      <c r="G766" s="29">
        <v>1</v>
      </c>
      <c r="H766" s="29" t="s">
        <v>2018</v>
      </c>
      <c r="I766" s="29" t="s">
        <v>31383</v>
      </c>
      <c r="J766" s="28">
        <v>1.0999999999999999E-2</v>
      </c>
      <c r="K766" s="3" t="s">
        <v>236</v>
      </c>
      <c r="M766" s="1" t="s">
        <v>378</v>
      </c>
    </row>
    <row r="767" spans="2:13" x14ac:dyDescent="0.6">
      <c r="B767" s="2" t="s">
        <v>18290</v>
      </c>
      <c r="C767" s="2" t="s">
        <v>18289</v>
      </c>
      <c r="D767" s="27">
        <v>11</v>
      </c>
      <c r="E767" s="27"/>
      <c r="F767" s="1" t="s">
        <v>1301</v>
      </c>
      <c r="G767" s="29">
        <v>1</v>
      </c>
      <c r="H767" s="29" t="s">
        <v>2020</v>
      </c>
      <c r="I767" s="29" t="s">
        <v>31383</v>
      </c>
      <c r="J767" s="28">
        <v>1.2999999999999999E-2</v>
      </c>
      <c r="K767" s="3" t="s">
        <v>96</v>
      </c>
      <c r="M767" s="1" t="s">
        <v>2019</v>
      </c>
    </row>
    <row r="768" spans="2:13" x14ac:dyDescent="0.6">
      <c r="B768" s="2" t="s">
        <v>18292</v>
      </c>
      <c r="C768" s="2" t="s">
        <v>18291</v>
      </c>
      <c r="D768" s="27">
        <v>16</v>
      </c>
      <c r="E768" s="27"/>
      <c r="F768" s="1" t="s">
        <v>2021</v>
      </c>
      <c r="G768" s="29">
        <v>1</v>
      </c>
      <c r="H768" s="29" t="s">
        <v>2023</v>
      </c>
      <c r="I768" s="29" t="s">
        <v>31383</v>
      </c>
      <c r="J768" s="28">
        <v>0.06</v>
      </c>
      <c r="K768" s="3" t="s">
        <v>2024</v>
      </c>
      <c r="M768" s="1" t="s">
        <v>2022</v>
      </c>
    </row>
    <row r="769" spans="2:13" x14ac:dyDescent="0.6">
      <c r="B769" s="2" t="s">
        <v>18294</v>
      </c>
      <c r="C769" s="2" t="s">
        <v>18293</v>
      </c>
      <c r="D769" s="27">
        <v>5.5</v>
      </c>
      <c r="E769" s="27"/>
      <c r="F769" s="1" t="s">
        <v>2025</v>
      </c>
      <c r="G769" s="29">
        <v>1</v>
      </c>
      <c r="H769" s="29" t="s">
        <v>2027</v>
      </c>
      <c r="I769" s="29" t="s">
        <v>31383</v>
      </c>
      <c r="J769" s="28">
        <v>2E-3</v>
      </c>
      <c r="K769" s="3" t="s">
        <v>92</v>
      </c>
      <c r="M769" s="1" t="s">
        <v>2026</v>
      </c>
    </row>
    <row r="770" spans="2:13" x14ac:dyDescent="0.6">
      <c r="B770" s="2" t="s">
        <v>18296</v>
      </c>
      <c r="C770" s="2" t="s">
        <v>18295</v>
      </c>
      <c r="D770" s="27">
        <v>1</v>
      </c>
      <c r="E770" s="27"/>
      <c r="F770" s="1" t="s">
        <v>2028</v>
      </c>
      <c r="G770" s="29">
        <v>1</v>
      </c>
      <c r="H770" s="29" t="s">
        <v>2029</v>
      </c>
      <c r="I770" s="29" t="s">
        <v>31383</v>
      </c>
      <c r="J770" s="28">
        <v>3.0000000000000001E-3</v>
      </c>
      <c r="K770" s="3" t="s">
        <v>939</v>
      </c>
      <c r="M770" s="1" t="s">
        <v>121</v>
      </c>
    </row>
    <row r="771" spans="2:13" x14ac:dyDescent="0.6">
      <c r="B771" s="2" t="s">
        <v>18298</v>
      </c>
      <c r="C771" s="2" t="s">
        <v>18297</v>
      </c>
      <c r="D771" s="27">
        <v>224</v>
      </c>
      <c r="E771" s="27"/>
      <c r="F771" s="1" t="s">
        <v>2030</v>
      </c>
      <c r="G771" s="29">
        <v>1</v>
      </c>
      <c r="H771" s="29" t="s">
        <v>2031</v>
      </c>
      <c r="I771" s="29" t="s">
        <v>31383</v>
      </c>
      <c r="J771" s="28">
        <v>0.56899999999999995</v>
      </c>
      <c r="K771" s="3" t="s">
        <v>43</v>
      </c>
      <c r="M771" s="1" t="s">
        <v>761</v>
      </c>
    </row>
    <row r="772" spans="2:13" x14ac:dyDescent="0.6">
      <c r="B772" s="2" t="s">
        <v>18300</v>
      </c>
      <c r="C772" s="2" t="s">
        <v>18299</v>
      </c>
      <c r="D772" s="27">
        <v>2</v>
      </c>
      <c r="E772" s="27"/>
      <c r="F772" s="1" t="s">
        <v>2032</v>
      </c>
      <c r="G772" s="29">
        <v>1</v>
      </c>
      <c r="H772" s="29" t="s">
        <v>2034</v>
      </c>
      <c r="I772" s="29" t="s">
        <v>31383</v>
      </c>
      <c r="J772" s="28">
        <v>2E-3</v>
      </c>
      <c r="K772" s="3" t="s">
        <v>5</v>
      </c>
      <c r="M772" s="1" t="s">
        <v>2033</v>
      </c>
    </row>
    <row r="773" spans="2:13" x14ac:dyDescent="0.6">
      <c r="B773" s="2" t="s">
        <v>18302</v>
      </c>
      <c r="C773" s="2" t="s">
        <v>18301</v>
      </c>
      <c r="D773" s="27">
        <v>5.5</v>
      </c>
      <c r="E773" s="27"/>
      <c r="F773" s="1" t="s">
        <v>2035</v>
      </c>
      <c r="G773" s="29">
        <v>1</v>
      </c>
      <c r="H773" s="29" t="s">
        <v>2036</v>
      </c>
      <c r="I773" s="29" t="s">
        <v>31383</v>
      </c>
      <c r="J773" s="28">
        <v>2.4E-2</v>
      </c>
      <c r="K773" s="3" t="s">
        <v>203</v>
      </c>
      <c r="M773" s="1" t="s">
        <v>255</v>
      </c>
    </row>
    <row r="774" spans="2:13" x14ac:dyDescent="0.6">
      <c r="B774" s="2" t="s">
        <v>18304</v>
      </c>
      <c r="C774" s="2" t="s">
        <v>18303</v>
      </c>
      <c r="D774" s="27">
        <v>27</v>
      </c>
      <c r="E774" s="27"/>
      <c r="F774" s="1" t="s">
        <v>2037</v>
      </c>
      <c r="G774" s="29">
        <v>1</v>
      </c>
      <c r="H774" s="29" t="s">
        <v>2038</v>
      </c>
      <c r="I774" s="29" t="s">
        <v>31383</v>
      </c>
      <c r="J774" s="28">
        <v>0.10299999999999999</v>
      </c>
      <c r="K774" s="3" t="s">
        <v>43</v>
      </c>
      <c r="M774" s="1" t="s">
        <v>238</v>
      </c>
    </row>
    <row r="775" spans="2:13" x14ac:dyDescent="0.6">
      <c r="B775" s="2" t="s">
        <v>18306</v>
      </c>
      <c r="C775" s="2" t="s">
        <v>18305</v>
      </c>
      <c r="D775" s="27">
        <v>1</v>
      </c>
      <c r="E775" s="27"/>
      <c r="F775" s="1" t="s">
        <v>2039</v>
      </c>
      <c r="G775" s="29">
        <v>1</v>
      </c>
      <c r="H775" s="29" t="s">
        <v>2040</v>
      </c>
      <c r="I775" s="29" t="s">
        <v>31383</v>
      </c>
      <c r="J775" s="28">
        <v>2E-3</v>
      </c>
      <c r="K775" s="3" t="s">
        <v>125</v>
      </c>
      <c r="M775" s="1" t="s">
        <v>53</v>
      </c>
    </row>
    <row r="776" spans="2:13" x14ac:dyDescent="0.6">
      <c r="B776" s="2" t="s">
        <v>18308</v>
      </c>
      <c r="C776" s="2" t="s">
        <v>18307</v>
      </c>
      <c r="D776" s="27">
        <v>18</v>
      </c>
      <c r="E776" s="27"/>
      <c r="F776" s="1" t="s">
        <v>2041</v>
      </c>
      <c r="G776" s="29">
        <v>1</v>
      </c>
      <c r="H776" s="29" t="s">
        <v>2042</v>
      </c>
      <c r="I776" s="29" t="s">
        <v>31383</v>
      </c>
      <c r="J776" s="28">
        <v>2.5000000000000001E-2</v>
      </c>
      <c r="K776" s="3" t="s">
        <v>36</v>
      </c>
      <c r="M776" s="1" t="s">
        <v>1622</v>
      </c>
    </row>
    <row r="777" spans="2:13" x14ac:dyDescent="0.6">
      <c r="B777" s="2" t="s">
        <v>18310</v>
      </c>
      <c r="C777" s="2" t="s">
        <v>18309</v>
      </c>
      <c r="D777" s="27">
        <v>9</v>
      </c>
      <c r="E777" s="27"/>
      <c r="F777" s="1" t="s">
        <v>2043</v>
      </c>
      <c r="G777" s="29">
        <v>1</v>
      </c>
      <c r="H777" s="29" t="s">
        <v>2044</v>
      </c>
      <c r="I777" s="29" t="s">
        <v>31383</v>
      </c>
      <c r="J777" s="28">
        <v>1E-3</v>
      </c>
      <c r="K777" s="3" t="s">
        <v>2045</v>
      </c>
      <c r="M777" s="1" t="s">
        <v>470</v>
      </c>
    </row>
    <row r="778" spans="2:13" x14ac:dyDescent="0.6">
      <c r="B778" s="2" t="s">
        <v>18312</v>
      </c>
      <c r="C778" s="2" t="s">
        <v>18311</v>
      </c>
      <c r="D778" s="27">
        <v>47</v>
      </c>
      <c r="E778" s="27"/>
      <c r="F778" s="1" t="s">
        <v>2046</v>
      </c>
      <c r="G778" s="29">
        <v>1</v>
      </c>
      <c r="H778" s="29" t="s">
        <v>2047</v>
      </c>
      <c r="I778" s="29" t="s">
        <v>31383</v>
      </c>
      <c r="J778" s="28">
        <v>3.6999999999999998E-2</v>
      </c>
      <c r="K778" s="3" t="s">
        <v>36</v>
      </c>
      <c r="M778" s="1" t="s">
        <v>1622</v>
      </c>
    </row>
    <row r="779" spans="2:13" x14ac:dyDescent="0.6">
      <c r="B779" s="2" t="s">
        <v>18314</v>
      </c>
      <c r="C779" s="2" t="s">
        <v>18313</v>
      </c>
      <c r="D779" s="27">
        <v>24</v>
      </c>
      <c r="E779" s="27"/>
      <c r="F779" s="1" t="s">
        <v>2048</v>
      </c>
      <c r="G779" s="29">
        <v>1</v>
      </c>
      <c r="H779" s="29" t="s">
        <v>2049</v>
      </c>
      <c r="I779" s="29" t="s">
        <v>31383</v>
      </c>
      <c r="J779" s="28">
        <v>3.3000000000000002E-2</v>
      </c>
      <c r="K779" s="3" t="s">
        <v>36</v>
      </c>
      <c r="M779" s="1" t="s">
        <v>1622</v>
      </c>
    </row>
    <row r="780" spans="2:13" x14ac:dyDescent="0.6">
      <c r="B780" s="2" t="s">
        <v>18316</v>
      </c>
      <c r="C780" s="2" t="s">
        <v>18315</v>
      </c>
      <c r="D780" s="27">
        <v>34</v>
      </c>
      <c r="E780" s="27"/>
      <c r="F780" s="1" t="s">
        <v>2050</v>
      </c>
      <c r="G780" s="29">
        <v>1</v>
      </c>
      <c r="H780" s="29" t="s">
        <v>2051</v>
      </c>
      <c r="I780" s="29" t="s">
        <v>31383</v>
      </c>
      <c r="J780" s="28">
        <v>0.13800000000000001</v>
      </c>
      <c r="K780" s="3" t="s">
        <v>43</v>
      </c>
      <c r="M780" s="1" t="s">
        <v>761</v>
      </c>
    </row>
    <row r="781" spans="2:13" x14ac:dyDescent="0.6">
      <c r="B781" s="2" t="s">
        <v>18318</v>
      </c>
      <c r="C781" s="2" t="s">
        <v>18317</v>
      </c>
      <c r="D781" s="27">
        <v>29</v>
      </c>
      <c r="E781" s="27"/>
      <c r="F781" s="1" t="s">
        <v>2052</v>
      </c>
      <c r="G781" s="29">
        <v>1</v>
      </c>
      <c r="H781" s="29" t="s">
        <v>2054</v>
      </c>
      <c r="I781" s="29" t="s">
        <v>31383</v>
      </c>
      <c r="J781" s="28">
        <v>0.06</v>
      </c>
      <c r="K781" s="3" t="s">
        <v>1297</v>
      </c>
      <c r="M781" s="1" t="s">
        <v>2053</v>
      </c>
    </row>
    <row r="782" spans="2:13" x14ac:dyDescent="0.6">
      <c r="B782" s="2" t="s">
        <v>18320</v>
      </c>
      <c r="C782" s="2" t="s">
        <v>18319</v>
      </c>
      <c r="D782" s="27">
        <v>22</v>
      </c>
      <c r="E782" s="27"/>
      <c r="F782" s="1" t="s">
        <v>2055</v>
      </c>
      <c r="G782" s="29">
        <v>1</v>
      </c>
      <c r="H782" s="29" t="s">
        <v>2057</v>
      </c>
      <c r="I782" s="29" t="s">
        <v>31383</v>
      </c>
      <c r="J782" s="28">
        <v>9.6000000000000002E-2</v>
      </c>
      <c r="K782" s="3" t="s">
        <v>36</v>
      </c>
      <c r="M782" s="1" t="s">
        <v>2056</v>
      </c>
    </row>
    <row r="783" spans="2:13" x14ac:dyDescent="0.6">
      <c r="B783" s="2" t="s">
        <v>18322</v>
      </c>
      <c r="C783" s="2" t="s">
        <v>18321</v>
      </c>
      <c r="D783" s="27">
        <v>64</v>
      </c>
      <c r="E783" s="27"/>
      <c r="F783" s="1" t="s">
        <v>2058</v>
      </c>
      <c r="G783" s="29">
        <v>1</v>
      </c>
      <c r="H783" s="29" t="s">
        <v>2059</v>
      </c>
      <c r="I783" s="29" t="s">
        <v>31383</v>
      </c>
      <c r="J783" s="28">
        <v>2.3E-2</v>
      </c>
      <c r="K783" s="3" t="s">
        <v>353</v>
      </c>
      <c r="M783" s="1" t="s">
        <v>351</v>
      </c>
    </row>
    <row r="784" spans="2:13" x14ac:dyDescent="0.6">
      <c r="B784" s="2" t="s">
        <v>18324</v>
      </c>
      <c r="C784" s="2" t="s">
        <v>18323</v>
      </c>
      <c r="D784" s="27">
        <v>24</v>
      </c>
      <c r="E784" s="27"/>
      <c r="F784" s="1" t="s">
        <v>2060</v>
      </c>
      <c r="G784" s="29">
        <v>1</v>
      </c>
      <c r="H784" s="29" t="s">
        <v>2062</v>
      </c>
      <c r="I784" s="29" t="s">
        <v>31382</v>
      </c>
      <c r="J784" s="28">
        <v>2.5999999999999999E-2</v>
      </c>
      <c r="K784" s="3" t="s">
        <v>2063</v>
      </c>
      <c r="L784" s="1" t="s">
        <v>16623</v>
      </c>
      <c r="M784" s="1" t="s">
        <v>2061</v>
      </c>
    </row>
    <row r="785" spans="2:13" x14ac:dyDescent="0.6">
      <c r="B785" s="2" t="s">
        <v>18326</v>
      </c>
      <c r="C785" s="2" t="s">
        <v>18325</v>
      </c>
      <c r="D785" s="27">
        <v>24</v>
      </c>
      <c r="E785" s="27"/>
      <c r="F785" s="1" t="s">
        <v>2064</v>
      </c>
      <c r="G785" s="29">
        <v>1</v>
      </c>
      <c r="H785" s="29" t="s">
        <v>2065</v>
      </c>
      <c r="I785" s="29" t="s">
        <v>31382</v>
      </c>
      <c r="J785" s="28">
        <v>1.9E-2</v>
      </c>
      <c r="K785" s="3" t="s">
        <v>2063</v>
      </c>
      <c r="L785" s="1" t="s">
        <v>16623</v>
      </c>
      <c r="M785" s="1" t="s">
        <v>2061</v>
      </c>
    </row>
    <row r="786" spans="2:13" x14ac:dyDescent="0.6">
      <c r="B786" s="2" t="s">
        <v>18328</v>
      </c>
      <c r="C786" s="2" t="s">
        <v>18327</v>
      </c>
      <c r="D786" s="27">
        <v>24</v>
      </c>
      <c r="E786" s="27"/>
      <c r="F786" s="1" t="s">
        <v>2066</v>
      </c>
      <c r="G786" s="29">
        <v>1</v>
      </c>
      <c r="H786" s="29" t="s">
        <v>2067</v>
      </c>
      <c r="I786" s="29" t="s">
        <v>31382</v>
      </c>
      <c r="J786" s="28">
        <v>1.7000000000000001E-2</v>
      </c>
      <c r="K786" s="3" t="s">
        <v>2063</v>
      </c>
      <c r="L786" s="1" t="s">
        <v>16623</v>
      </c>
      <c r="M786" s="1" t="s">
        <v>2061</v>
      </c>
    </row>
    <row r="787" spans="2:13" x14ac:dyDescent="0.6">
      <c r="B787" s="2" t="s">
        <v>18330</v>
      </c>
      <c r="C787" s="2" t="s">
        <v>18329</v>
      </c>
      <c r="D787" s="27">
        <v>27</v>
      </c>
      <c r="E787" s="27"/>
      <c r="F787" s="1" t="s">
        <v>2068</v>
      </c>
      <c r="G787" s="29">
        <v>1</v>
      </c>
      <c r="H787" s="29" t="s">
        <v>2070</v>
      </c>
      <c r="I787" s="29" t="s">
        <v>31382</v>
      </c>
      <c r="J787" s="28">
        <v>3.1E-2</v>
      </c>
      <c r="K787" s="3" t="s">
        <v>2063</v>
      </c>
      <c r="L787" s="1" t="s">
        <v>16624</v>
      </c>
      <c r="M787" s="1" t="s">
        <v>2069</v>
      </c>
    </row>
    <row r="788" spans="2:13" x14ac:dyDescent="0.6">
      <c r="B788" s="2" t="s">
        <v>18332</v>
      </c>
      <c r="C788" s="2" t="s">
        <v>18331</v>
      </c>
      <c r="D788" s="27">
        <v>153</v>
      </c>
      <c r="E788" s="27"/>
      <c r="F788" s="1" t="s">
        <v>2071</v>
      </c>
      <c r="G788" s="29">
        <v>1</v>
      </c>
      <c r="H788" s="29" t="s">
        <v>2073</v>
      </c>
      <c r="I788" s="29" t="s">
        <v>31383</v>
      </c>
      <c r="J788" s="28">
        <v>0.27100000000000002</v>
      </c>
      <c r="K788" s="3" t="s">
        <v>732</v>
      </c>
      <c r="M788" s="1" t="s">
        <v>2072</v>
      </c>
    </row>
    <row r="789" spans="2:13" x14ac:dyDescent="0.6">
      <c r="B789" s="2" t="s">
        <v>18334</v>
      </c>
      <c r="C789" s="2" t="s">
        <v>18333</v>
      </c>
      <c r="D789" s="27">
        <v>11</v>
      </c>
      <c r="E789" s="27"/>
      <c r="F789" s="1" t="s">
        <v>2074</v>
      </c>
      <c r="G789" s="29">
        <v>1</v>
      </c>
      <c r="H789" s="29" t="s">
        <v>2075</v>
      </c>
      <c r="I789" s="29" t="s">
        <v>31383</v>
      </c>
      <c r="J789" s="28">
        <v>2.3E-2</v>
      </c>
      <c r="K789" s="3" t="s">
        <v>25</v>
      </c>
      <c r="M789" s="1" t="s">
        <v>238</v>
      </c>
    </row>
    <row r="790" spans="2:13" x14ac:dyDescent="0.6">
      <c r="B790" s="2" t="s">
        <v>18336</v>
      </c>
      <c r="C790" s="2" t="s">
        <v>18335</v>
      </c>
      <c r="D790" s="27">
        <v>48</v>
      </c>
      <c r="E790" s="27"/>
      <c r="F790" s="1" t="s">
        <v>2076</v>
      </c>
      <c r="G790" s="29">
        <v>1</v>
      </c>
      <c r="H790" s="29" t="s">
        <v>2078</v>
      </c>
      <c r="I790" s="29" t="s">
        <v>31383</v>
      </c>
      <c r="J790" s="28">
        <v>4.2000000000000003E-2</v>
      </c>
      <c r="K790" s="3" t="s">
        <v>155</v>
      </c>
      <c r="M790" s="1" t="s">
        <v>2077</v>
      </c>
    </row>
    <row r="791" spans="2:13" x14ac:dyDescent="0.6">
      <c r="B791" s="2" t="s">
        <v>18338</v>
      </c>
      <c r="C791" s="2" t="s">
        <v>18337</v>
      </c>
      <c r="D791" s="27">
        <v>73</v>
      </c>
      <c r="E791" s="27"/>
      <c r="F791" s="1" t="s">
        <v>2079</v>
      </c>
      <c r="G791" s="29">
        <v>1</v>
      </c>
      <c r="H791" s="29" t="s">
        <v>2081</v>
      </c>
      <c r="I791" s="29" t="s">
        <v>31383</v>
      </c>
      <c r="J791" s="28">
        <v>0.08</v>
      </c>
      <c r="K791" s="3" t="s">
        <v>43</v>
      </c>
      <c r="M791" s="1" t="s">
        <v>2080</v>
      </c>
    </row>
    <row r="792" spans="2:13" x14ac:dyDescent="0.6">
      <c r="B792" s="2" t="s">
        <v>18340</v>
      </c>
      <c r="C792" s="2" t="s">
        <v>18339</v>
      </c>
      <c r="D792" s="27">
        <v>4</v>
      </c>
      <c r="E792" s="27"/>
      <c r="F792" s="1" t="s">
        <v>2082</v>
      </c>
      <c r="G792" s="29">
        <v>1</v>
      </c>
      <c r="H792" s="29" t="s">
        <v>2084</v>
      </c>
      <c r="I792" s="29" t="s">
        <v>31382</v>
      </c>
      <c r="J792" s="28">
        <v>0.05</v>
      </c>
      <c r="K792" s="3" t="s">
        <v>2085</v>
      </c>
      <c r="L792" s="1" t="s">
        <v>2083</v>
      </c>
      <c r="M792" s="1" t="s">
        <v>2083</v>
      </c>
    </row>
    <row r="793" spans="2:13" x14ac:dyDescent="0.6">
      <c r="B793" s="2" t="s">
        <v>18342</v>
      </c>
      <c r="C793" s="2" t="s">
        <v>18341</v>
      </c>
      <c r="D793" s="27">
        <v>4</v>
      </c>
      <c r="E793" s="27"/>
      <c r="F793" s="1" t="s">
        <v>2086</v>
      </c>
      <c r="G793" s="29">
        <v>1</v>
      </c>
      <c r="H793" s="29" t="s">
        <v>2088</v>
      </c>
      <c r="I793" s="29" t="s">
        <v>31383</v>
      </c>
      <c r="J793" s="28">
        <v>7.0000000000000001E-3</v>
      </c>
      <c r="K793" s="3" t="s">
        <v>64</v>
      </c>
      <c r="M793" s="1" t="s">
        <v>2087</v>
      </c>
    </row>
    <row r="794" spans="2:13" x14ac:dyDescent="0.6">
      <c r="B794" s="2" t="s">
        <v>18344</v>
      </c>
      <c r="C794" s="2" t="s">
        <v>18343</v>
      </c>
      <c r="D794" s="27">
        <v>1</v>
      </c>
      <c r="E794" s="27"/>
      <c r="F794" s="1" t="s">
        <v>2089</v>
      </c>
      <c r="G794" s="29">
        <v>1</v>
      </c>
      <c r="H794" s="29" t="s">
        <v>2090</v>
      </c>
      <c r="I794" s="29" t="s">
        <v>31383</v>
      </c>
      <c r="J794" s="28">
        <v>2E-3</v>
      </c>
      <c r="K794" s="3" t="s">
        <v>125</v>
      </c>
      <c r="M794" s="1" t="s">
        <v>53</v>
      </c>
    </row>
    <row r="795" spans="2:13" x14ac:dyDescent="0.6">
      <c r="B795" s="2" t="s">
        <v>18346</v>
      </c>
      <c r="C795" s="2" t="s">
        <v>18345</v>
      </c>
      <c r="D795" s="27">
        <v>11</v>
      </c>
      <c r="E795" s="27"/>
      <c r="F795" s="1" t="s">
        <v>2091</v>
      </c>
      <c r="G795" s="29">
        <v>1</v>
      </c>
      <c r="H795" s="29" t="s">
        <v>2092</v>
      </c>
      <c r="I795" s="29" t="s">
        <v>31383</v>
      </c>
      <c r="J795" s="28">
        <v>1.0999999999999999E-2</v>
      </c>
      <c r="K795" s="3" t="s">
        <v>96</v>
      </c>
      <c r="M795" s="1" t="s">
        <v>2019</v>
      </c>
    </row>
    <row r="796" spans="2:13" x14ac:dyDescent="0.6">
      <c r="B796" s="2" t="s">
        <v>18348</v>
      </c>
      <c r="C796" s="2" t="s">
        <v>18347</v>
      </c>
      <c r="D796" s="27">
        <v>34</v>
      </c>
      <c r="E796" s="27"/>
      <c r="F796" s="1" t="s">
        <v>2093</v>
      </c>
      <c r="G796" s="29">
        <v>1</v>
      </c>
      <c r="H796" s="29" t="s">
        <v>2094</v>
      </c>
      <c r="I796" s="29" t="s">
        <v>31383</v>
      </c>
      <c r="J796" s="28">
        <v>0.16600000000000001</v>
      </c>
      <c r="K796" s="3" t="s">
        <v>365</v>
      </c>
      <c r="M796" s="1" t="s">
        <v>1018</v>
      </c>
    </row>
    <row r="797" spans="2:13" x14ac:dyDescent="0.6">
      <c r="B797" s="2" t="s">
        <v>18350</v>
      </c>
      <c r="C797" s="2" t="s">
        <v>18349</v>
      </c>
      <c r="D797" s="27">
        <v>124</v>
      </c>
      <c r="E797" s="27"/>
      <c r="F797" s="1" t="s">
        <v>2095</v>
      </c>
      <c r="G797" s="29">
        <v>1</v>
      </c>
      <c r="H797" s="29" t="s">
        <v>2096</v>
      </c>
      <c r="I797" s="29" t="s">
        <v>31383</v>
      </c>
      <c r="J797" s="28">
        <v>0.28599999999999998</v>
      </c>
      <c r="K797" s="3" t="s">
        <v>203</v>
      </c>
      <c r="M797" s="1" t="s">
        <v>579</v>
      </c>
    </row>
    <row r="798" spans="2:13" x14ac:dyDescent="0.6">
      <c r="B798" s="2" t="s">
        <v>18352</v>
      </c>
      <c r="C798" s="2" t="s">
        <v>18351</v>
      </c>
      <c r="D798" s="27">
        <v>193</v>
      </c>
      <c r="E798" s="27"/>
      <c r="F798" s="1" t="s">
        <v>2097</v>
      </c>
      <c r="G798" s="29">
        <v>1</v>
      </c>
      <c r="H798" s="29" t="s">
        <v>2098</v>
      </c>
      <c r="I798" s="29" t="s">
        <v>31383</v>
      </c>
      <c r="J798" s="28">
        <v>1.042</v>
      </c>
      <c r="K798" s="3" t="s">
        <v>43</v>
      </c>
      <c r="M798" s="1" t="s">
        <v>761</v>
      </c>
    </row>
    <row r="799" spans="2:13" x14ac:dyDescent="0.6">
      <c r="B799" s="2" t="s">
        <v>18354</v>
      </c>
      <c r="C799" s="2" t="s">
        <v>18353</v>
      </c>
      <c r="D799" s="27">
        <v>193</v>
      </c>
      <c r="E799" s="27"/>
      <c r="F799" s="1" t="s">
        <v>2099</v>
      </c>
      <c r="G799" s="29">
        <v>1</v>
      </c>
      <c r="H799" s="29" t="s">
        <v>2100</v>
      </c>
      <c r="I799" s="29" t="s">
        <v>31383</v>
      </c>
      <c r="J799" s="28">
        <v>0.68899999999999995</v>
      </c>
      <c r="K799" s="3" t="s">
        <v>43</v>
      </c>
      <c r="L799" s="1" t="s">
        <v>4743</v>
      </c>
      <c r="M799" s="1" t="s">
        <v>761</v>
      </c>
    </row>
    <row r="800" spans="2:13" x14ac:dyDescent="0.6">
      <c r="B800" s="2" t="s">
        <v>18356</v>
      </c>
      <c r="C800" s="2" t="s">
        <v>18355</v>
      </c>
      <c r="D800" s="27">
        <v>154</v>
      </c>
      <c r="E800" s="27"/>
      <c r="F800" s="1" t="s">
        <v>2101</v>
      </c>
      <c r="G800" s="29">
        <v>1</v>
      </c>
      <c r="H800" s="29" t="s">
        <v>2103</v>
      </c>
      <c r="I800" s="29" t="s">
        <v>31383</v>
      </c>
      <c r="J800" s="28">
        <v>0.34100000000000003</v>
      </c>
      <c r="K800" s="3" t="s">
        <v>80</v>
      </c>
      <c r="L800" s="1" t="s">
        <v>2102</v>
      </c>
      <c r="M800" s="1" t="s">
        <v>2102</v>
      </c>
    </row>
    <row r="801" spans="2:13" x14ac:dyDescent="0.6">
      <c r="B801" s="2" t="s">
        <v>18358</v>
      </c>
      <c r="C801" s="2" t="s">
        <v>18357</v>
      </c>
      <c r="D801" s="27">
        <v>177</v>
      </c>
      <c r="E801" s="27"/>
      <c r="F801" s="1" t="s">
        <v>2104</v>
      </c>
      <c r="G801" s="29">
        <v>1</v>
      </c>
      <c r="H801" s="29" t="s">
        <v>2105</v>
      </c>
      <c r="I801" s="29" t="s">
        <v>31383</v>
      </c>
      <c r="J801" s="28">
        <v>0.313</v>
      </c>
      <c r="K801" s="3" t="s">
        <v>80</v>
      </c>
      <c r="M801" s="1" t="s">
        <v>2102</v>
      </c>
    </row>
    <row r="802" spans="2:13" x14ac:dyDescent="0.6">
      <c r="B802" s="2" t="s">
        <v>18360</v>
      </c>
      <c r="C802" s="2" t="s">
        <v>18359</v>
      </c>
      <c r="D802" s="27">
        <v>39</v>
      </c>
      <c r="E802" s="27"/>
      <c r="F802" s="1" t="s">
        <v>2106</v>
      </c>
      <c r="G802" s="29">
        <v>1</v>
      </c>
      <c r="H802" s="29" t="s">
        <v>2108</v>
      </c>
      <c r="I802" s="29" t="s">
        <v>31383</v>
      </c>
      <c r="J802" s="28">
        <v>2.8000000000000001E-2</v>
      </c>
      <c r="K802" s="3" t="s">
        <v>25</v>
      </c>
      <c r="M802" s="1" t="s">
        <v>2107</v>
      </c>
    </row>
    <row r="803" spans="2:13" x14ac:dyDescent="0.6">
      <c r="B803" s="2" t="s">
        <v>18362</v>
      </c>
      <c r="C803" s="2" t="s">
        <v>18361</v>
      </c>
      <c r="D803" s="27">
        <v>22</v>
      </c>
      <c r="E803" s="27"/>
      <c r="F803" s="1" t="s">
        <v>2109</v>
      </c>
      <c r="G803" s="29">
        <v>1</v>
      </c>
      <c r="H803" s="29" t="s">
        <v>2110</v>
      </c>
      <c r="I803" s="29" t="s">
        <v>31383</v>
      </c>
      <c r="J803" s="28">
        <v>0.35099999999999998</v>
      </c>
      <c r="K803" s="3" t="s">
        <v>14</v>
      </c>
      <c r="M803" s="1" t="s">
        <v>1824</v>
      </c>
    </row>
    <row r="804" spans="2:13" x14ac:dyDescent="0.6">
      <c r="B804" s="2" t="s">
        <v>18364</v>
      </c>
      <c r="C804" s="2" t="s">
        <v>18363</v>
      </c>
      <c r="D804" s="27">
        <v>61</v>
      </c>
      <c r="E804" s="27"/>
      <c r="F804" s="1" t="s">
        <v>2111</v>
      </c>
      <c r="G804" s="29">
        <v>1</v>
      </c>
      <c r="H804" s="29" t="s">
        <v>2112</v>
      </c>
      <c r="I804" s="29" t="s">
        <v>31383</v>
      </c>
      <c r="J804" s="28">
        <v>0.40300000000000002</v>
      </c>
      <c r="K804" s="3" t="s">
        <v>43</v>
      </c>
      <c r="L804" s="1" t="s">
        <v>5300</v>
      </c>
      <c r="M804" s="1" t="s">
        <v>538</v>
      </c>
    </row>
    <row r="805" spans="2:13" x14ac:dyDescent="0.6">
      <c r="B805" s="2" t="s">
        <v>18366</v>
      </c>
      <c r="C805" s="2" t="s">
        <v>18365</v>
      </c>
      <c r="D805" s="27">
        <v>4</v>
      </c>
      <c r="E805" s="27"/>
      <c r="F805" s="1" t="s">
        <v>2113</v>
      </c>
      <c r="G805" s="29">
        <v>1</v>
      </c>
      <c r="H805" s="29" t="s">
        <v>2114</v>
      </c>
      <c r="I805" s="29" t="s">
        <v>31383</v>
      </c>
      <c r="J805" s="28">
        <v>1.2999999999999999E-2</v>
      </c>
      <c r="K805" s="3" t="s">
        <v>36</v>
      </c>
      <c r="M805" s="1" t="s">
        <v>332</v>
      </c>
    </row>
    <row r="806" spans="2:13" x14ac:dyDescent="0.6">
      <c r="B806" s="2" t="s">
        <v>18368</v>
      </c>
      <c r="C806" s="2" t="s">
        <v>18367</v>
      </c>
      <c r="D806" s="27">
        <v>7.5</v>
      </c>
      <c r="E806" s="27"/>
      <c r="F806" s="1" t="s">
        <v>2115</v>
      </c>
      <c r="G806" s="29">
        <v>1</v>
      </c>
      <c r="H806" s="29" t="s">
        <v>2116</v>
      </c>
      <c r="I806" s="29" t="s">
        <v>31383</v>
      </c>
      <c r="J806" s="28">
        <v>1E-3</v>
      </c>
      <c r="K806" s="3" t="s">
        <v>1104</v>
      </c>
      <c r="M806" s="1" t="s">
        <v>1480</v>
      </c>
    </row>
    <row r="807" spans="2:13" x14ac:dyDescent="0.6">
      <c r="B807" s="2" t="s">
        <v>18370</v>
      </c>
      <c r="C807" s="2" t="s">
        <v>18369</v>
      </c>
      <c r="D807" s="27">
        <v>1</v>
      </c>
      <c r="E807" s="27"/>
      <c r="F807" s="1" t="s">
        <v>2117</v>
      </c>
      <c r="G807" s="29">
        <v>1</v>
      </c>
      <c r="H807" s="29" t="s">
        <v>2119</v>
      </c>
      <c r="I807" s="29" t="s">
        <v>31383</v>
      </c>
      <c r="J807" s="28">
        <v>3.0000000000000001E-3</v>
      </c>
      <c r="K807" s="3" t="s">
        <v>2120</v>
      </c>
      <c r="M807" s="1" t="s">
        <v>2118</v>
      </c>
    </row>
    <row r="808" spans="2:13" x14ac:dyDescent="0.6">
      <c r="B808" s="2" t="s">
        <v>18372</v>
      </c>
      <c r="C808" s="2" t="s">
        <v>18371</v>
      </c>
      <c r="D808" s="27">
        <v>31</v>
      </c>
      <c r="E808" s="27"/>
      <c r="F808" s="1" t="s">
        <v>2121</v>
      </c>
      <c r="G808" s="29">
        <v>1</v>
      </c>
      <c r="H808" s="29" t="s">
        <v>2122</v>
      </c>
      <c r="I808" s="29" t="s">
        <v>31383</v>
      </c>
      <c r="J808" s="28">
        <v>1.7000000000000001E-2</v>
      </c>
      <c r="K808" s="3" t="s">
        <v>353</v>
      </c>
      <c r="M808" s="1" t="s">
        <v>351</v>
      </c>
    </row>
    <row r="809" spans="2:13" x14ac:dyDescent="0.6">
      <c r="B809" s="2" t="s">
        <v>18374</v>
      </c>
      <c r="C809" s="2" t="s">
        <v>18373</v>
      </c>
      <c r="D809" s="27">
        <v>36</v>
      </c>
      <c r="E809" s="27"/>
      <c r="F809" s="1" t="s">
        <v>2123</v>
      </c>
      <c r="G809" s="29">
        <v>1</v>
      </c>
      <c r="H809" s="29" t="s">
        <v>2124</v>
      </c>
      <c r="I809" s="29" t="s">
        <v>31383</v>
      </c>
      <c r="J809" s="28">
        <v>1.6E-2</v>
      </c>
      <c r="K809" s="3" t="s">
        <v>353</v>
      </c>
      <c r="M809" s="1" t="s">
        <v>351</v>
      </c>
    </row>
    <row r="810" spans="2:13" x14ac:dyDescent="0.6">
      <c r="B810" s="2" t="s">
        <v>18376</v>
      </c>
      <c r="C810" s="2" t="s">
        <v>18375</v>
      </c>
      <c r="D810" s="27">
        <v>4</v>
      </c>
      <c r="E810" s="27"/>
      <c r="F810" s="1" t="s">
        <v>2125</v>
      </c>
      <c r="G810" s="29">
        <v>1</v>
      </c>
      <c r="H810" s="29" t="s">
        <v>2126</v>
      </c>
      <c r="I810" s="29" t="s">
        <v>31383</v>
      </c>
      <c r="J810" s="28">
        <v>3.0000000000000001E-3</v>
      </c>
      <c r="K810" s="3" t="s">
        <v>36</v>
      </c>
      <c r="M810" s="1" t="s">
        <v>340</v>
      </c>
    </row>
    <row r="811" spans="2:13" x14ac:dyDescent="0.6">
      <c r="B811" s="2" t="s">
        <v>18378</v>
      </c>
      <c r="C811" s="2" t="s">
        <v>18377</v>
      </c>
      <c r="D811" s="27">
        <v>22</v>
      </c>
      <c r="E811" s="27"/>
      <c r="F811" s="1" t="s">
        <v>2127</v>
      </c>
      <c r="G811" s="29">
        <v>1</v>
      </c>
      <c r="H811" s="29" t="s">
        <v>2129</v>
      </c>
      <c r="I811" s="29" t="s">
        <v>31383</v>
      </c>
      <c r="J811" s="28">
        <v>7.0999999999999994E-2</v>
      </c>
      <c r="K811" s="3" t="s">
        <v>1826</v>
      </c>
      <c r="M811" s="1" t="s">
        <v>2128</v>
      </c>
    </row>
    <row r="812" spans="2:13" x14ac:dyDescent="0.6">
      <c r="B812" s="2" t="s">
        <v>18380</v>
      </c>
      <c r="C812" s="2" t="s">
        <v>18379</v>
      </c>
      <c r="D812" s="27">
        <v>136</v>
      </c>
      <c r="E812" s="27"/>
      <c r="F812" s="1" t="s">
        <v>2130</v>
      </c>
      <c r="G812" s="29">
        <v>1</v>
      </c>
      <c r="H812" s="29" t="s">
        <v>2132</v>
      </c>
      <c r="I812" s="29" t="s">
        <v>31382</v>
      </c>
      <c r="J812" s="28">
        <v>0.13800000000000001</v>
      </c>
      <c r="K812" s="3" t="s">
        <v>43</v>
      </c>
      <c r="L812" s="1" t="s">
        <v>10125</v>
      </c>
      <c r="M812" s="1" t="s">
        <v>2131</v>
      </c>
    </row>
    <row r="813" spans="2:13" x14ac:dyDescent="0.6">
      <c r="B813" s="2" t="s">
        <v>18382</v>
      </c>
      <c r="C813" s="2" t="s">
        <v>18381</v>
      </c>
      <c r="D813" s="27">
        <v>57</v>
      </c>
      <c r="E813" s="27"/>
      <c r="F813" s="1" t="s">
        <v>2133</v>
      </c>
      <c r="G813" s="29">
        <v>1</v>
      </c>
      <c r="H813" s="29" t="s">
        <v>2134</v>
      </c>
      <c r="I813" s="29" t="s">
        <v>31383</v>
      </c>
      <c r="J813" s="28">
        <v>0.25</v>
      </c>
      <c r="K813" s="3" t="s">
        <v>155</v>
      </c>
      <c r="M813" s="1" t="s">
        <v>2077</v>
      </c>
    </row>
    <row r="814" spans="2:13" x14ac:dyDescent="0.6">
      <c r="B814" s="2" t="s">
        <v>18384</v>
      </c>
      <c r="C814" s="2" t="s">
        <v>18383</v>
      </c>
      <c r="D814" s="27">
        <v>12.5</v>
      </c>
      <c r="E814" s="27"/>
      <c r="F814" s="1" t="s">
        <v>2135</v>
      </c>
      <c r="G814" s="29">
        <v>1</v>
      </c>
      <c r="H814" s="29" t="s">
        <v>2137</v>
      </c>
      <c r="I814" s="29" t="s">
        <v>31383</v>
      </c>
      <c r="J814" s="28">
        <v>3.1E-2</v>
      </c>
      <c r="K814" s="3" t="s">
        <v>83</v>
      </c>
      <c r="M814" s="1" t="s">
        <v>2136</v>
      </c>
    </row>
    <row r="815" spans="2:13" x14ac:dyDescent="0.6">
      <c r="B815" s="2" t="s">
        <v>18386</v>
      </c>
      <c r="C815" s="2" t="s">
        <v>18385</v>
      </c>
      <c r="D815" s="27">
        <v>1</v>
      </c>
      <c r="E815" s="27"/>
      <c r="F815" s="1" t="s">
        <v>2138</v>
      </c>
      <c r="G815" s="29">
        <v>1</v>
      </c>
      <c r="H815" s="29" t="s">
        <v>2139</v>
      </c>
      <c r="I815" s="29" t="s">
        <v>31383</v>
      </c>
      <c r="J815" s="28">
        <v>5.0000000000000001E-3</v>
      </c>
      <c r="K815" s="3" t="s">
        <v>826</v>
      </c>
      <c r="M815" s="1" t="s">
        <v>776</v>
      </c>
    </row>
    <row r="816" spans="2:13" x14ac:dyDescent="0.6">
      <c r="B816" s="2" t="s">
        <v>18388</v>
      </c>
      <c r="C816" s="2" t="s">
        <v>18387</v>
      </c>
      <c r="D816" s="27">
        <v>4</v>
      </c>
      <c r="E816" s="27"/>
      <c r="F816" s="1" t="s">
        <v>2140</v>
      </c>
      <c r="G816" s="29">
        <v>1</v>
      </c>
      <c r="H816" s="29" t="s">
        <v>2141</v>
      </c>
      <c r="I816" s="29" t="s">
        <v>31383</v>
      </c>
      <c r="J816" s="28">
        <v>2E-3</v>
      </c>
      <c r="K816" s="3" t="s">
        <v>1311</v>
      </c>
      <c r="M816" s="1" t="s">
        <v>110</v>
      </c>
    </row>
    <row r="817" spans="2:13" x14ac:dyDescent="0.6">
      <c r="B817" s="2" t="s">
        <v>18390</v>
      </c>
      <c r="C817" s="2" t="s">
        <v>18389</v>
      </c>
      <c r="D817" s="27">
        <v>64</v>
      </c>
      <c r="E817" s="27"/>
      <c r="F817" s="1" t="s">
        <v>2142</v>
      </c>
      <c r="G817" s="29">
        <v>1</v>
      </c>
      <c r="H817" s="29" t="s">
        <v>2144</v>
      </c>
      <c r="I817" s="29" t="s">
        <v>31383</v>
      </c>
      <c r="J817" s="28">
        <v>2E-3</v>
      </c>
      <c r="K817" s="3" t="s">
        <v>2145</v>
      </c>
      <c r="M817" s="1" t="s">
        <v>2143</v>
      </c>
    </row>
    <row r="818" spans="2:13" x14ac:dyDescent="0.6">
      <c r="B818" s="2" t="s">
        <v>18392</v>
      </c>
      <c r="C818" s="2" t="s">
        <v>18391</v>
      </c>
      <c r="D818" s="27">
        <v>135</v>
      </c>
      <c r="E818" s="27"/>
      <c r="F818" s="1" t="s">
        <v>2146</v>
      </c>
      <c r="G818" s="29">
        <v>1</v>
      </c>
      <c r="H818" s="29" t="s">
        <v>2148</v>
      </c>
      <c r="I818" s="29" t="s">
        <v>31383</v>
      </c>
      <c r="J818" s="28">
        <v>0.188</v>
      </c>
      <c r="K818" s="3" t="s">
        <v>1893</v>
      </c>
      <c r="M818" s="1" t="s">
        <v>2147</v>
      </c>
    </row>
    <row r="819" spans="2:13" x14ac:dyDescent="0.6">
      <c r="B819" s="2" t="s">
        <v>18394</v>
      </c>
      <c r="C819" s="2" t="s">
        <v>18393</v>
      </c>
      <c r="D819" s="27">
        <v>50</v>
      </c>
      <c r="E819" s="27"/>
      <c r="F819" s="1" t="s">
        <v>2149</v>
      </c>
      <c r="G819" s="29">
        <v>1</v>
      </c>
      <c r="H819" s="29" t="s">
        <v>2151</v>
      </c>
      <c r="I819" s="29" t="s">
        <v>31383</v>
      </c>
      <c r="J819" s="28">
        <v>0.35099999999999998</v>
      </c>
      <c r="K819" s="3" t="s">
        <v>1893</v>
      </c>
      <c r="M819" s="1" t="s">
        <v>2150</v>
      </c>
    </row>
    <row r="820" spans="2:13" x14ac:dyDescent="0.6">
      <c r="B820" s="2" t="s">
        <v>18396</v>
      </c>
      <c r="C820" s="2" t="s">
        <v>18395</v>
      </c>
      <c r="D820" s="27">
        <v>22</v>
      </c>
      <c r="E820" s="27"/>
      <c r="F820" s="1" t="s">
        <v>2152</v>
      </c>
      <c r="G820" s="29">
        <v>1</v>
      </c>
      <c r="H820" s="29" t="s">
        <v>2154</v>
      </c>
      <c r="I820" s="29" t="s">
        <v>31383</v>
      </c>
      <c r="J820" s="28">
        <v>2.1000000000000001E-2</v>
      </c>
      <c r="K820" s="3" t="s">
        <v>1893</v>
      </c>
      <c r="M820" s="1" t="s">
        <v>2153</v>
      </c>
    </row>
    <row r="821" spans="2:13" x14ac:dyDescent="0.6">
      <c r="B821" s="2" t="s">
        <v>18398</v>
      </c>
      <c r="C821" s="2" t="s">
        <v>18397</v>
      </c>
      <c r="D821" s="27">
        <v>930</v>
      </c>
      <c r="E821" s="27"/>
      <c r="F821" s="1" t="s">
        <v>2155</v>
      </c>
      <c r="G821" s="29">
        <v>1</v>
      </c>
      <c r="H821" s="29" t="s">
        <v>2157</v>
      </c>
      <c r="I821" s="29" t="s">
        <v>31383</v>
      </c>
      <c r="J821" s="28">
        <v>1.6850000000000001</v>
      </c>
      <c r="K821" s="3" t="s">
        <v>1893</v>
      </c>
      <c r="M821" s="1" t="s">
        <v>2156</v>
      </c>
    </row>
    <row r="822" spans="2:13" x14ac:dyDescent="0.6">
      <c r="B822" s="2" t="s">
        <v>18400</v>
      </c>
      <c r="C822" s="2" t="s">
        <v>18399</v>
      </c>
      <c r="D822" s="27">
        <v>84</v>
      </c>
      <c r="E822" s="27"/>
      <c r="F822" s="1" t="s">
        <v>2158</v>
      </c>
      <c r="G822" s="29">
        <v>1</v>
      </c>
      <c r="H822" s="29" t="s">
        <v>2159</v>
      </c>
      <c r="I822" s="29" t="s">
        <v>31383</v>
      </c>
      <c r="J822" s="28">
        <v>4.4999999999999998E-2</v>
      </c>
      <c r="K822" s="3" t="s">
        <v>1311</v>
      </c>
      <c r="M822" s="1" t="s">
        <v>926</v>
      </c>
    </row>
    <row r="823" spans="2:13" x14ac:dyDescent="0.6">
      <c r="B823" s="2" t="s">
        <v>18402</v>
      </c>
      <c r="C823" s="2" t="s">
        <v>18401</v>
      </c>
      <c r="D823" s="27">
        <v>2</v>
      </c>
      <c r="E823" s="27"/>
      <c r="F823" s="1" t="s">
        <v>2160</v>
      </c>
      <c r="G823" s="29">
        <v>1</v>
      </c>
      <c r="H823" s="29" t="s">
        <v>2162</v>
      </c>
      <c r="I823" s="29" t="s">
        <v>31383</v>
      </c>
      <c r="J823" s="28">
        <v>0</v>
      </c>
      <c r="K823" s="3" t="s">
        <v>80</v>
      </c>
      <c r="M823" s="1" t="s">
        <v>2161</v>
      </c>
    </row>
    <row r="824" spans="2:13" x14ac:dyDescent="0.6">
      <c r="B824" s="2" t="s">
        <v>18404</v>
      </c>
      <c r="C824" s="2" t="s">
        <v>18403</v>
      </c>
      <c r="D824" s="27">
        <v>201</v>
      </c>
      <c r="E824" s="27"/>
      <c r="F824" s="1" t="s">
        <v>2163</v>
      </c>
      <c r="G824" s="29">
        <v>1</v>
      </c>
      <c r="H824" s="29" t="s">
        <v>2164</v>
      </c>
      <c r="I824" s="29" t="s">
        <v>31383</v>
      </c>
      <c r="J824" s="28">
        <v>0.64300000000000002</v>
      </c>
      <c r="K824" s="3" t="s">
        <v>203</v>
      </c>
      <c r="M824" s="1" t="s">
        <v>255</v>
      </c>
    </row>
    <row r="825" spans="2:13" x14ac:dyDescent="0.6">
      <c r="B825" s="2" t="s">
        <v>18406</v>
      </c>
      <c r="C825" s="2" t="s">
        <v>18405</v>
      </c>
      <c r="D825" s="27">
        <v>87</v>
      </c>
      <c r="E825" s="27"/>
      <c r="F825" s="1" t="s">
        <v>2165</v>
      </c>
      <c r="G825" s="29">
        <v>1</v>
      </c>
      <c r="H825" s="29" t="s">
        <v>2166</v>
      </c>
      <c r="I825" s="29" t="s">
        <v>31383</v>
      </c>
      <c r="J825" s="28">
        <v>0.71199999999999997</v>
      </c>
      <c r="K825" s="3" t="s">
        <v>25</v>
      </c>
      <c r="M825" s="1" t="s">
        <v>891</v>
      </c>
    </row>
    <row r="826" spans="2:13" x14ac:dyDescent="0.6">
      <c r="B826" s="2" t="s">
        <v>18408</v>
      </c>
      <c r="C826" s="2" t="s">
        <v>18407</v>
      </c>
      <c r="D826" s="27">
        <v>107</v>
      </c>
      <c r="E826" s="27"/>
      <c r="F826" s="1" t="s">
        <v>2167</v>
      </c>
      <c r="G826" s="29">
        <v>1</v>
      </c>
      <c r="H826" s="29" t="s">
        <v>2169</v>
      </c>
      <c r="I826" s="29" t="s">
        <v>31383</v>
      </c>
      <c r="J826" s="28">
        <v>0.35399999999999998</v>
      </c>
      <c r="K826" s="3" t="s">
        <v>203</v>
      </c>
      <c r="M826" s="1" t="s">
        <v>2168</v>
      </c>
    </row>
    <row r="827" spans="2:13" x14ac:dyDescent="0.6">
      <c r="B827" s="2" t="s">
        <v>18410</v>
      </c>
      <c r="C827" s="2" t="s">
        <v>18409</v>
      </c>
      <c r="D827" s="27">
        <v>16</v>
      </c>
      <c r="E827" s="27"/>
      <c r="F827" s="1" t="s">
        <v>2170</v>
      </c>
      <c r="G827" s="29">
        <v>1</v>
      </c>
      <c r="H827" s="29" t="s">
        <v>2171</v>
      </c>
      <c r="I827" s="29" t="s">
        <v>31383</v>
      </c>
      <c r="J827" s="28">
        <v>8.9999999999999993E-3</v>
      </c>
      <c r="K827" s="3" t="s">
        <v>47</v>
      </c>
      <c r="M827" s="1" t="s">
        <v>142</v>
      </c>
    </row>
    <row r="828" spans="2:13" x14ac:dyDescent="0.6">
      <c r="B828" s="2" t="s">
        <v>18412</v>
      </c>
      <c r="C828" s="2" t="s">
        <v>18411</v>
      </c>
      <c r="D828" s="27">
        <v>16</v>
      </c>
      <c r="E828" s="27"/>
      <c r="F828" s="1" t="s">
        <v>2172</v>
      </c>
      <c r="G828" s="29">
        <v>1</v>
      </c>
      <c r="H828" s="29" t="s">
        <v>2173</v>
      </c>
      <c r="I828" s="29" t="s">
        <v>31383</v>
      </c>
      <c r="J828" s="28">
        <v>4.3999999999999997E-2</v>
      </c>
      <c r="K828" s="3" t="s">
        <v>47</v>
      </c>
      <c r="M828" s="1" t="s">
        <v>417</v>
      </c>
    </row>
    <row r="829" spans="2:13" x14ac:dyDescent="0.6">
      <c r="B829" s="2" t="s">
        <v>18414</v>
      </c>
      <c r="C829" s="2" t="s">
        <v>18413</v>
      </c>
      <c r="D829" s="27">
        <v>11</v>
      </c>
      <c r="E829" s="27"/>
      <c r="F829" s="1" t="s">
        <v>2174</v>
      </c>
      <c r="G829" s="29">
        <v>1</v>
      </c>
      <c r="H829" s="29" t="s">
        <v>2175</v>
      </c>
      <c r="I829" s="29" t="s">
        <v>31383</v>
      </c>
      <c r="J829" s="28">
        <v>0.02</v>
      </c>
      <c r="K829" s="3" t="s">
        <v>47</v>
      </c>
      <c r="M829" s="1" t="s">
        <v>417</v>
      </c>
    </row>
    <row r="830" spans="2:13" x14ac:dyDescent="0.6">
      <c r="B830" s="2" t="s">
        <v>18416</v>
      </c>
      <c r="C830" s="2" t="s">
        <v>18415</v>
      </c>
      <c r="D830" s="27">
        <v>22</v>
      </c>
      <c r="E830" s="27"/>
      <c r="F830" s="1" t="s">
        <v>2176</v>
      </c>
      <c r="G830" s="29">
        <v>1</v>
      </c>
      <c r="H830" s="29" t="s">
        <v>2177</v>
      </c>
      <c r="I830" s="29" t="s">
        <v>31383</v>
      </c>
      <c r="J830" s="28">
        <v>0.13500000000000001</v>
      </c>
      <c r="K830" s="3" t="s">
        <v>203</v>
      </c>
      <c r="M830" s="1" t="s">
        <v>579</v>
      </c>
    </row>
    <row r="831" spans="2:13" x14ac:dyDescent="0.6">
      <c r="B831" s="2" t="s">
        <v>18418</v>
      </c>
      <c r="C831" s="2" t="s">
        <v>18417</v>
      </c>
      <c r="D831" s="27">
        <v>27</v>
      </c>
      <c r="E831" s="27"/>
      <c r="F831" s="1" t="s">
        <v>2178</v>
      </c>
      <c r="G831" s="29">
        <v>1</v>
      </c>
      <c r="H831" s="29" t="s">
        <v>2179</v>
      </c>
      <c r="I831" s="29" t="s">
        <v>31383</v>
      </c>
      <c r="J831" s="28">
        <v>1.4E-2</v>
      </c>
      <c r="K831" s="3" t="s">
        <v>203</v>
      </c>
      <c r="M831" s="1" t="s">
        <v>1746</v>
      </c>
    </row>
    <row r="832" spans="2:13" x14ac:dyDescent="0.6">
      <c r="B832" s="2" t="s">
        <v>18420</v>
      </c>
      <c r="C832" s="2" t="s">
        <v>18419</v>
      </c>
      <c r="D832" s="27">
        <v>73</v>
      </c>
      <c r="E832" s="27"/>
      <c r="F832" s="1" t="s">
        <v>2180</v>
      </c>
      <c r="G832" s="29">
        <v>1</v>
      </c>
      <c r="H832" s="29" t="s">
        <v>2181</v>
      </c>
      <c r="I832" s="29" t="s">
        <v>31383</v>
      </c>
      <c r="J832" s="28">
        <v>0.25900000000000001</v>
      </c>
      <c r="K832" s="3" t="s">
        <v>365</v>
      </c>
      <c r="M832" s="1" t="s">
        <v>1018</v>
      </c>
    </row>
    <row r="833" spans="2:13" x14ac:dyDescent="0.6">
      <c r="B833" s="2" t="s">
        <v>18422</v>
      </c>
      <c r="C833" s="2" t="s">
        <v>18421</v>
      </c>
      <c r="D833" s="27">
        <v>7.5</v>
      </c>
      <c r="E833" s="27"/>
      <c r="F833" s="1" t="s">
        <v>1998</v>
      </c>
      <c r="G833" s="29">
        <v>1</v>
      </c>
      <c r="H833" s="29" t="s">
        <v>2182</v>
      </c>
      <c r="I833" s="29" t="s">
        <v>31383</v>
      </c>
      <c r="J833" s="28">
        <v>7.0000000000000001E-3</v>
      </c>
      <c r="K833" s="3" t="s">
        <v>96</v>
      </c>
      <c r="M833" s="1" t="s">
        <v>1999</v>
      </c>
    </row>
    <row r="834" spans="2:13" x14ac:dyDescent="0.6">
      <c r="B834" s="2" t="s">
        <v>18424</v>
      </c>
      <c r="C834" s="2" t="s">
        <v>18423</v>
      </c>
      <c r="D834" s="27">
        <v>170</v>
      </c>
      <c r="E834" s="27"/>
      <c r="F834" s="1" t="s">
        <v>2183</v>
      </c>
      <c r="G834" s="29">
        <v>1</v>
      </c>
      <c r="H834" s="29" t="s">
        <v>2185</v>
      </c>
      <c r="I834" s="29" t="s">
        <v>31383</v>
      </c>
      <c r="J834" s="28">
        <v>0.78500000000000003</v>
      </c>
      <c r="K834" s="3" t="s">
        <v>25</v>
      </c>
      <c r="M834" s="1" t="s">
        <v>2184</v>
      </c>
    </row>
    <row r="835" spans="2:13" x14ac:dyDescent="0.6">
      <c r="B835" s="2" t="s">
        <v>18426</v>
      </c>
      <c r="C835" s="2" t="s">
        <v>18425</v>
      </c>
      <c r="D835" s="27">
        <v>1</v>
      </c>
      <c r="E835" s="27"/>
      <c r="F835" s="1" t="s">
        <v>2186</v>
      </c>
      <c r="G835" s="29">
        <v>1</v>
      </c>
      <c r="H835" s="29" t="s">
        <v>2187</v>
      </c>
      <c r="I835" s="29" t="s">
        <v>31383</v>
      </c>
      <c r="J835" s="28">
        <v>6.0000000000000001E-3</v>
      </c>
      <c r="K835" s="3" t="s">
        <v>64</v>
      </c>
      <c r="M835" s="1" t="s">
        <v>1919</v>
      </c>
    </row>
    <row r="836" spans="2:13" x14ac:dyDescent="0.6">
      <c r="B836" s="2" t="s">
        <v>18428</v>
      </c>
      <c r="C836" s="2" t="s">
        <v>18427</v>
      </c>
      <c r="D836" s="27">
        <v>57</v>
      </c>
      <c r="E836" s="27"/>
      <c r="F836" s="1" t="s">
        <v>2189</v>
      </c>
      <c r="G836" s="29">
        <v>1</v>
      </c>
      <c r="H836" s="29" t="s">
        <v>2190</v>
      </c>
      <c r="I836" s="29" t="s">
        <v>31383</v>
      </c>
      <c r="J836" s="28">
        <v>0.77</v>
      </c>
      <c r="K836" s="3" t="s">
        <v>25</v>
      </c>
      <c r="M836" s="1" t="s">
        <v>162</v>
      </c>
    </row>
    <row r="837" spans="2:13" x14ac:dyDescent="0.6">
      <c r="B837" s="2" t="s">
        <v>18430</v>
      </c>
      <c r="C837" s="2" t="s">
        <v>18429</v>
      </c>
      <c r="D837" s="27">
        <v>7.5</v>
      </c>
      <c r="E837" s="27"/>
      <c r="F837" s="1" t="s">
        <v>2191</v>
      </c>
      <c r="G837" s="29">
        <v>1</v>
      </c>
      <c r="H837" s="29" t="s">
        <v>2192</v>
      </c>
      <c r="I837" s="29" t="s">
        <v>31383</v>
      </c>
      <c r="J837" s="28">
        <v>2.9000000000000001E-2</v>
      </c>
      <c r="K837" s="3" t="s">
        <v>25</v>
      </c>
      <c r="M837" s="1" t="s">
        <v>162</v>
      </c>
    </row>
    <row r="838" spans="2:13" x14ac:dyDescent="0.6">
      <c r="B838" s="2" t="s">
        <v>18432</v>
      </c>
      <c r="C838" s="2" t="s">
        <v>18431</v>
      </c>
      <c r="D838" s="27">
        <v>105</v>
      </c>
      <c r="E838" s="27"/>
      <c r="F838" s="1" t="s">
        <v>2193</v>
      </c>
      <c r="G838" s="29">
        <v>1</v>
      </c>
      <c r="H838" s="29" t="s">
        <v>2194</v>
      </c>
      <c r="I838" s="29" t="s">
        <v>31383</v>
      </c>
      <c r="J838" s="28">
        <v>0.14000000000000001</v>
      </c>
      <c r="K838" s="3" t="s">
        <v>240</v>
      </c>
      <c r="M838" s="1" t="s">
        <v>378</v>
      </c>
    </row>
    <row r="839" spans="2:13" x14ac:dyDescent="0.6">
      <c r="B839" s="2" t="s">
        <v>18434</v>
      </c>
      <c r="C839" s="2" t="s">
        <v>18433</v>
      </c>
      <c r="D839" s="27">
        <v>11</v>
      </c>
      <c r="E839" s="27"/>
      <c r="F839" s="1" t="s">
        <v>2195</v>
      </c>
      <c r="G839" s="29">
        <v>1</v>
      </c>
      <c r="H839" s="29" t="s">
        <v>2196</v>
      </c>
      <c r="I839" s="29" t="s">
        <v>31383</v>
      </c>
      <c r="J839" s="28">
        <v>7.0999999999999994E-2</v>
      </c>
      <c r="K839" s="3" t="s">
        <v>21</v>
      </c>
      <c r="M839" s="1" t="s">
        <v>19</v>
      </c>
    </row>
    <row r="840" spans="2:13" x14ac:dyDescent="0.6">
      <c r="B840" s="2" t="s">
        <v>18436</v>
      </c>
      <c r="C840" s="2" t="s">
        <v>18435</v>
      </c>
      <c r="D840" s="27">
        <v>84</v>
      </c>
      <c r="E840" s="27"/>
      <c r="F840" s="1" t="s">
        <v>2197</v>
      </c>
      <c r="G840" s="29">
        <v>1</v>
      </c>
      <c r="H840" s="29" t="s">
        <v>2199</v>
      </c>
      <c r="I840" s="29" t="s">
        <v>31383</v>
      </c>
      <c r="J840" s="28">
        <v>0.24299999999999999</v>
      </c>
      <c r="K840" s="3" t="s">
        <v>240</v>
      </c>
      <c r="M840" s="1" t="s">
        <v>2198</v>
      </c>
    </row>
    <row r="841" spans="2:13" x14ac:dyDescent="0.6">
      <c r="B841" s="2" t="s">
        <v>18438</v>
      </c>
      <c r="C841" s="2" t="s">
        <v>18437</v>
      </c>
      <c r="D841" s="27">
        <v>14.5</v>
      </c>
      <c r="E841" s="27"/>
      <c r="F841" s="1" t="s">
        <v>2200</v>
      </c>
      <c r="G841" s="29">
        <v>1</v>
      </c>
      <c r="H841" s="29" t="s">
        <v>2201</v>
      </c>
      <c r="I841" s="29" t="s">
        <v>31383</v>
      </c>
      <c r="J841" s="28">
        <v>1.9E-2</v>
      </c>
      <c r="K841" s="3" t="s">
        <v>499</v>
      </c>
      <c r="M841" s="1" t="s">
        <v>679</v>
      </c>
    </row>
    <row r="842" spans="2:13" x14ac:dyDescent="0.6">
      <c r="B842" s="2" t="s">
        <v>18440</v>
      </c>
      <c r="C842" s="2" t="s">
        <v>18439</v>
      </c>
      <c r="D842" s="27">
        <v>9</v>
      </c>
      <c r="E842" s="27"/>
      <c r="F842" s="1" t="s">
        <v>2202</v>
      </c>
      <c r="G842" s="29">
        <v>1</v>
      </c>
      <c r="H842" s="29" t="s">
        <v>2204</v>
      </c>
      <c r="I842" s="29" t="s">
        <v>31383</v>
      </c>
      <c r="J842" s="28">
        <v>1.2999999999999999E-2</v>
      </c>
      <c r="K842" s="3" t="s">
        <v>64</v>
      </c>
      <c r="M842" s="1" t="s">
        <v>2203</v>
      </c>
    </row>
    <row r="843" spans="2:13" x14ac:dyDescent="0.6">
      <c r="B843" s="2" t="s">
        <v>18442</v>
      </c>
      <c r="C843" s="2" t="s">
        <v>18441</v>
      </c>
      <c r="D843" s="27">
        <v>5.5</v>
      </c>
      <c r="E843" s="27"/>
      <c r="F843" s="1" t="s">
        <v>2205</v>
      </c>
      <c r="G843" s="29">
        <v>1</v>
      </c>
      <c r="H843" s="29" t="s">
        <v>2206</v>
      </c>
      <c r="I843" s="29" t="s">
        <v>31383</v>
      </c>
      <c r="J843" s="28">
        <v>2E-3</v>
      </c>
      <c r="K843" s="3" t="s">
        <v>92</v>
      </c>
      <c r="M843" s="1" t="s">
        <v>679</v>
      </c>
    </row>
    <row r="844" spans="2:13" x14ac:dyDescent="0.6">
      <c r="B844" s="2" t="s">
        <v>18444</v>
      </c>
      <c r="C844" s="2" t="s">
        <v>18443</v>
      </c>
      <c r="D844" s="27">
        <v>39</v>
      </c>
      <c r="E844" s="27"/>
      <c r="F844" s="1" t="s">
        <v>2207</v>
      </c>
      <c r="G844" s="29">
        <v>1</v>
      </c>
      <c r="H844" s="29" t="s">
        <v>2209</v>
      </c>
      <c r="I844" s="29" t="s">
        <v>31382</v>
      </c>
      <c r="J844" s="28">
        <v>0.8</v>
      </c>
      <c r="K844" s="3" t="s">
        <v>2210</v>
      </c>
      <c r="L844" s="1" t="s">
        <v>5994</v>
      </c>
      <c r="M844" s="1" t="s">
        <v>2208</v>
      </c>
    </row>
    <row r="845" spans="2:13" x14ac:dyDescent="0.6">
      <c r="B845" s="2" t="s">
        <v>18446</v>
      </c>
      <c r="C845" s="2" t="s">
        <v>18445</v>
      </c>
      <c r="D845" s="27">
        <v>39</v>
      </c>
      <c r="E845" s="27"/>
      <c r="F845" s="1" t="s">
        <v>2211</v>
      </c>
      <c r="G845" s="29">
        <v>1</v>
      </c>
      <c r="H845" s="29" t="s">
        <v>2212</v>
      </c>
      <c r="I845" s="29" t="s">
        <v>31383</v>
      </c>
      <c r="J845" s="28">
        <v>0.22800000000000001</v>
      </c>
      <c r="K845" s="3" t="s">
        <v>43</v>
      </c>
      <c r="M845" s="1" t="s">
        <v>538</v>
      </c>
    </row>
    <row r="846" spans="2:13" x14ac:dyDescent="0.6">
      <c r="B846" s="2" t="s">
        <v>18448</v>
      </c>
      <c r="C846" s="2" t="s">
        <v>18447</v>
      </c>
      <c r="D846" s="27">
        <v>133</v>
      </c>
      <c r="E846" s="27"/>
      <c r="F846" s="1" t="s">
        <v>2213</v>
      </c>
      <c r="G846" s="29">
        <v>1</v>
      </c>
      <c r="H846" s="29" t="s">
        <v>2214</v>
      </c>
      <c r="I846" s="29" t="s">
        <v>31383</v>
      </c>
      <c r="J846" s="28">
        <v>0.754</v>
      </c>
      <c r="K846" s="3" t="s">
        <v>260</v>
      </c>
      <c r="M846" s="1" t="s">
        <v>751</v>
      </c>
    </row>
    <row r="847" spans="2:13" x14ac:dyDescent="0.6">
      <c r="B847" s="2" t="s">
        <v>18450</v>
      </c>
      <c r="C847" s="2" t="s">
        <v>18449</v>
      </c>
      <c r="D847" s="27">
        <v>1</v>
      </c>
      <c r="E847" s="27"/>
      <c r="F847" s="1" t="s">
        <v>2215</v>
      </c>
      <c r="G847" s="29">
        <v>1</v>
      </c>
      <c r="H847" s="29" t="s">
        <v>2216</v>
      </c>
      <c r="I847" s="29" t="s">
        <v>31383</v>
      </c>
      <c r="J847" s="28">
        <v>3.0000000000000001E-3</v>
      </c>
      <c r="K847" s="3" t="s">
        <v>460</v>
      </c>
      <c r="M847" s="1" t="s">
        <v>53</v>
      </c>
    </row>
    <row r="848" spans="2:13" x14ac:dyDescent="0.6">
      <c r="B848" s="2" t="s">
        <v>18452</v>
      </c>
      <c r="C848" s="2" t="s">
        <v>18451</v>
      </c>
      <c r="D848" s="27">
        <v>22</v>
      </c>
      <c r="E848" s="27"/>
      <c r="F848" s="1" t="s">
        <v>2217</v>
      </c>
      <c r="G848" s="29">
        <v>1</v>
      </c>
      <c r="H848" s="29" t="s">
        <v>2218</v>
      </c>
      <c r="I848" s="29" t="s">
        <v>31383</v>
      </c>
      <c r="J848" s="28">
        <v>4.7E-2</v>
      </c>
      <c r="K848" s="3" t="s">
        <v>36</v>
      </c>
      <c r="M848" s="1" t="s">
        <v>238</v>
      </c>
    </row>
    <row r="849" spans="2:13" x14ac:dyDescent="0.6">
      <c r="B849" s="2" t="s">
        <v>18454</v>
      </c>
      <c r="C849" s="2" t="s">
        <v>18453</v>
      </c>
      <c r="D849" s="27">
        <v>5.5</v>
      </c>
      <c r="E849" s="27"/>
      <c r="F849" s="1" t="s">
        <v>2219</v>
      </c>
      <c r="G849" s="29">
        <v>1</v>
      </c>
      <c r="H849" s="29" t="s">
        <v>2220</v>
      </c>
      <c r="I849" s="29" t="s">
        <v>31383</v>
      </c>
      <c r="J849" s="28">
        <v>2.1999999999999999E-2</v>
      </c>
      <c r="K849" s="3" t="s">
        <v>36</v>
      </c>
      <c r="M849" s="1" t="s">
        <v>53</v>
      </c>
    </row>
    <row r="850" spans="2:13" x14ac:dyDescent="0.6">
      <c r="B850" s="2" t="s">
        <v>18456</v>
      </c>
      <c r="C850" s="2" t="s">
        <v>18455</v>
      </c>
      <c r="D850" s="27">
        <v>5.5</v>
      </c>
      <c r="E850" s="27"/>
      <c r="F850" s="1" t="s">
        <v>2221</v>
      </c>
      <c r="G850" s="29">
        <v>1</v>
      </c>
      <c r="H850" s="29" t="s">
        <v>2222</v>
      </c>
      <c r="I850" s="29" t="s">
        <v>31383</v>
      </c>
      <c r="J850" s="28">
        <v>2.3E-2</v>
      </c>
      <c r="K850" s="3" t="s">
        <v>36</v>
      </c>
      <c r="M850" s="1" t="s">
        <v>53</v>
      </c>
    </row>
    <row r="851" spans="2:13" x14ac:dyDescent="0.6">
      <c r="B851" s="2" t="s">
        <v>18458</v>
      </c>
      <c r="C851" s="2" t="s">
        <v>18457</v>
      </c>
      <c r="D851" s="27">
        <v>18</v>
      </c>
      <c r="E851" s="27"/>
      <c r="F851" s="1" t="s">
        <v>2223</v>
      </c>
      <c r="G851" s="29">
        <v>1</v>
      </c>
      <c r="H851" s="29" t="s">
        <v>2225</v>
      </c>
      <c r="I851" s="29" t="s">
        <v>31383</v>
      </c>
      <c r="J851" s="28">
        <v>4.0000000000000001E-3</v>
      </c>
      <c r="K851" s="3" t="s">
        <v>236</v>
      </c>
      <c r="M851" s="1" t="s">
        <v>2224</v>
      </c>
    </row>
    <row r="852" spans="2:13" x14ac:dyDescent="0.6">
      <c r="B852" s="2" t="s">
        <v>18460</v>
      </c>
      <c r="C852" s="2" t="s">
        <v>18459</v>
      </c>
      <c r="D852" s="27">
        <v>96</v>
      </c>
      <c r="E852" s="27"/>
      <c r="F852" s="1" t="s">
        <v>2226</v>
      </c>
      <c r="G852" s="29">
        <v>1</v>
      </c>
      <c r="H852" s="29" t="s">
        <v>2227</v>
      </c>
      <c r="I852" s="29" t="s">
        <v>31383</v>
      </c>
      <c r="J852" s="28">
        <v>6.5000000000000002E-2</v>
      </c>
      <c r="K852" s="3" t="s">
        <v>365</v>
      </c>
      <c r="M852" s="1" t="s">
        <v>974</v>
      </c>
    </row>
    <row r="853" spans="2:13" x14ac:dyDescent="0.6">
      <c r="B853" s="2" t="s">
        <v>18462</v>
      </c>
      <c r="C853" s="2" t="s">
        <v>18461</v>
      </c>
      <c r="D853" s="27">
        <v>5.5</v>
      </c>
      <c r="E853" s="27"/>
      <c r="F853" s="1" t="s">
        <v>2228</v>
      </c>
      <c r="G853" s="29">
        <v>1</v>
      </c>
      <c r="H853" s="29" t="s">
        <v>2229</v>
      </c>
      <c r="I853" s="29" t="s">
        <v>31383</v>
      </c>
      <c r="J853" s="28">
        <v>0.02</v>
      </c>
      <c r="K853" s="3" t="s">
        <v>36</v>
      </c>
      <c r="M853" s="1" t="s">
        <v>53</v>
      </c>
    </row>
    <row r="854" spans="2:13" x14ac:dyDescent="0.6">
      <c r="B854" s="2" t="s">
        <v>18464</v>
      </c>
      <c r="C854" s="2" t="s">
        <v>18463</v>
      </c>
      <c r="D854" s="27">
        <v>2</v>
      </c>
      <c r="E854" s="27"/>
      <c r="F854" s="1" t="s">
        <v>2230</v>
      </c>
      <c r="G854" s="29">
        <v>1</v>
      </c>
      <c r="H854" s="29" t="s">
        <v>2231</v>
      </c>
      <c r="I854" s="29" t="s">
        <v>31383</v>
      </c>
      <c r="J854" s="28">
        <v>0.02</v>
      </c>
      <c r="K854" s="3" t="s">
        <v>14</v>
      </c>
      <c r="M854" s="1" t="s">
        <v>1824</v>
      </c>
    </row>
    <row r="855" spans="2:13" x14ac:dyDescent="0.6">
      <c r="B855" s="2" t="s">
        <v>18466</v>
      </c>
      <c r="C855" s="2" t="s">
        <v>18465</v>
      </c>
      <c r="D855" s="27">
        <v>22</v>
      </c>
      <c r="E855" s="27"/>
      <c r="F855" s="1" t="s">
        <v>2232</v>
      </c>
      <c r="G855" s="29">
        <v>1</v>
      </c>
      <c r="H855" s="29" t="s">
        <v>2233</v>
      </c>
      <c r="I855" s="29" t="s">
        <v>31383</v>
      </c>
      <c r="J855" s="28">
        <v>9.8000000000000004E-2</v>
      </c>
      <c r="K855" s="3" t="s">
        <v>43</v>
      </c>
      <c r="M855" s="1" t="s">
        <v>501</v>
      </c>
    </row>
    <row r="856" spans="2:13" x14ac:dyDescent="0.6">
      <c r="B856" s="2" t="s">
        <v>18468</v>
      </c>
      <c r="C856" s="2" t="s">
        <v>18467</v>
      </c>
      <c r="D856" s="27">
        <v>9</v>
      </c>
      <c r="E856" s="27"/>
      <c r="F856" s="1" t="s">
        <v>2234</v>
      </c>
      <c r="G856" s="29">
        <v>1</v>
      </c>
      <c r="H856" s="29" t="s">
        <v>2235</v>
      </c>
      <c r="I856" s="29" t="s">
        <v>31383</v>
      </c>
      <c r="J856" s="28">
        <v>0.03</v>
      </c>
      <c r="K856" s="3" t="s">
        <v>74</v>
      </c>
      <c r="M856" s="1" t="s">
        <v>1123</v>
      </c>
    </row>
    <row r="857" spans="2:13" x14ac:dyDescent="0.6">
      <c r="B857" s="2" t="s">
        <v>18470</v>
      </c>
      <c r="C857" s="2" t="s">
        <v>18469</v>
      </c>
      <c r="D857" s="27">
        <v>708</v>
      </c>
      <c r="E857" s="27"/>
      <c r="F857" s="1" t="s">
        <v>2236</v>
      </c>
      <c r="G857" s="29">
        <v>1</v>
      </c>
      <c r="H857" s="29" t="s">
        <v>2238</v>
      </c>
      <c r="I857" s="29" t="s">
        <v>31383</v>
      </c>
      <c r="J857" s="28">
        <v>2.8</v>
      </c>
      <c r="K857" s="3" t="s">
        <v>43</v>
      </c>
      <c r="M857" s="1" t="s">
        <v>2237</v>
      </c>
    </row>
    <row r="858" spans="2:13" x14ac:dyDescent="0.6">
      <c r="B858" s="2" t="s">
        <v>18472</v>
      </c>
      <c r="C858" s="2" t="s">
        <v>18471</v>
      </c>
      <c r="D858" s="27">
        <v>18</v>
      </c>
      <c r="E858" s="27"/>
      <c r="F858" s="1" t="s">
        <v>2239</v>
      </c>
      <c r="G858" s="29">
        <v>1</v>
      </c>
      <c r="H858" s="29" t="s">
        <v>2241</v>
      </c>
      <c r="I858" s="29" t="s">
        <v>31383</v>
      </c>
      <c r="J858" s="28">
        <v>4.4999999999999998E-2</v>
      </c>
      <c r="K858" s="3" t="s">
        <v>36</v>
      </c>
      <c r="M858" s="1" t="s">
        <v>2240</v>
      </c>
    </row>
    <row r="859" spans="2:13" x14ac:dyDescent="0.6">
      <c r="B859" s="2" t="s">
        <v>18474</v>
      </c>
      <c r="C859" s="2" t="s">
        <v>18473</v>
      </c>
      <c r="D859" s="27">
        <v>28</v>
      </c>
      <c r="E859" s="27"/>
      <c r="F859" s="1" t="s">
        <v>2242</v>
      </c>
      <c r="G859" s="29">
        <v>1</v>
      </c>
      <c r="H859" s="29" t="s">
        <v>2244</v>
      </c>
      <c r="I859" s="29" t="s">
        <v>31382</v>
      </c>
      <c r="J859" s="28">
        <v>4.2000000000000003E-2</v>
      </c>
      <c r="K859" s="3" t="s">
        <v>83</v>
      </c>
      <c r="L859" s="1" t="s">
        <v>16614</v>
      </c>
      <c r="M859" s="1" t="s">
        <v>2243</v>
      </c>
    </row>
    <row r="860" spans="2:13" x14ac:dyDescent="0.6">
      <c r="B860" s="2" t="s">
        <v>18476</v>
      </c>
      <c r="C860" s="2" t="s">
        <v>18475</v>
      </c>
      <c r="D860" s="27">
        <v>137</v>
      </c>
      <c r="E860" s="27"/>
      <c r="F860" s="1" t="s">
        <v>2245</v>
      </c>
      <c r="G860" s="29">
        <v>1</v>
      </c>
      <c r="H860" s="29" t="s">
        <v>2247</v>
      </c>
      <c r="I860" s="29" t="s">
        <v>31382</v>
      </c>
      <c r="J860" s="28">
        <v>0.29199999999999998</v>
      </c>
      <c r="K860" s="3" t="s">
        <v>1794</v>
      </c>
      <c r="L860" s="1" t="s">
        <v>16620</v>
      </c>
      <c r="M860" s="1" t="s">
        <v>2246</v>
      </c>
    </row>
    <row r="861" spans="2:13" x14ac:dyDescent="0.6">
      <c r="B861" s="2" t="s">
        <v>18478</v>
      </c>
      <c r="C861" s="2" t="s">
        <v>18477</v>
      </c>
      <c r="D861" s="27">
        <v>180</v>
      </c>
      <c r="E861" s="27"/>
      <c r="F861" s="1" t="s">
        <v>2248</v>
      </c>
      <c r="G861" s="29">
        <v>1</v>
      </c>
      <c r="H861" s="29" t="s">
        <v>2249</v>
      </c>
      <c r="I861" s="29" t="s">
        <v>31382</v>
      </c>
      <c r="J861" s="28">
        <v>0.42799999999999999</v>
      </c>
      <c r="K861" s="3" t="s">
        <v>1794</v>
      </c>
      <c r="L861" s="1" t="s">
        <v>16620</v>
      </c>
      <c r="M861" s="1" t="s">
        <v>2246</v>
      </c>
    </row>
    <row r="862" spans="2:13" x14ac:dyDescent="0.6">
      <c r="B862" s="2" t="s">
        <v>18480</v>
      </c>
      <c r="C862" s="2" t="s">
        <v>18479</v>
      </c>
      <c r="D862" s="27">
        <v>57</v>
      </c>
      <c r="E862" s="27"/>
      <c r="F862" s="1" t="s">
        <v>2250</v>
      </c>
      <c r="G862" s="29">
        <v>1</v>
      </c>
      <c r="H862" s="29" t="s">
        <v>2251</v>
      </c>
      <c r="I862" s="29" t="s">
        <v>31383</v>
      </c>
      <c r="J862" s="28">
        <v>8.3000000000000004E-2</v>
      </c>
      <c r="K862" s="3" t="s">
        <v>365</v>
      </c>
      <c r="M862" s="1" t="s">
        <v>1018</v>
      </c>
    </row>
    <row r="863" spans="2:13" x14ac:dyDescent="0.6">
      <c r="B863" s="2" t="s">
        <v>18482</v>
      </c>
      <c r="C863" s="2" t="s">
        <v>18481</v>
      </c>
      <c r="D863" s="27">
        <v>19.5</v>
      </c>
      <c r="E863" s="27"/>
      <c r="F863" s="1" t="s">
        <v>2252</v>
      </c>
      <c r="G863" s="29">
        <v>1</v>
      </c>
      <c r="H863" s="29" t="s">
        <v>2253</v>
      </c>
      <c r="I863" s="29" t="s">
        <v>31383</v>
      </c>
      <c r="J863" s="28">
        <v>6.2E-2</v>
      </c>
      <c r="K863" s="3" t="s">
        <v>203</v>
      </c>
      <c r="M863" s="1" t="s">
        <v>255</v>
      </c>
    </row>
    <row r="864" spans="2:13" x14ac:dyDescent="0.6">
      <c r="B864" s="2" t="s">
        <v>18484</v>
      </c>
      <c r="C864" s="2" t="s">
        <v>18483</v>
      </c>
      <c r="D864" s="27">
        <v>2</v>
      </c>
      <c r="E864" s="27"/>
      <c r="F864" s="1" t="s">
        <v>2254</v>
      </c>
      <c r="G864" s="29">
        <v>1</v>
      </c>
      <c r="H864" s="29" t="s">
        <v>2255</v>
      </c>
      <c r="I864" s="29" t="s">
        <v>31383</v>
      </c>
      <c r="J864" s="28">
        <v>2E-3</v>
      </c>
      <c r="K864" s="3" t="s">
        <v>83</v>
      </c>
      <c r="M864" s="1" t="s">
        <v>34</v>
      </c>
    </row>
    <row r="865" spans="2:13" x14ac:dyDescent="0.6">
      <c r="B865" s="2" t="s">
        <v>18486</v>
      </c>
      <c r="C865" s="2" t="s">
        <v>18485</v>
      </c>
      <c r="D865" s="27">
        <v>34</v>
      </c>
      <c r="E865" s="27"/>
      <c r="F865" s="1" t="s">
        <v>2256</v>
      </c>
      <c r="G865" s="29">
        <v>1</v>
      </c>
      <c r="H865" s="29" t="s">
        <v>2257</v>
      </c>
      <c r="I865" s="29" t="s">
        <v>31383</v>
      </c>
      <c r="J865" s="28">
        <v>0.182</v>
      </c>
      <c r="K865" s="3" t="s">
        <v>203</v>
      </c>
      <c r="M865" s="1" t="s">
        <v>579</v>
      </c>
    </row>
    <row r="866" spans="2:13" x14ac:dyDescent="0.6">
      <c r="B866" s="2" t="s">
        <v>18488</v>
      </c>
      <c r="C866" s="2" t="s">
        <v>18487</v>
      </c>
      <c r="D866" s="27">
        <v>41</v>
      </c>
      <c r="E866" s="27"/>
      <c r="F866" s="1" t="s">
        <v>2258</v>
      </c>
      <c r="G866" s="29">
        <v>1</v>
      </c>
      <c r="H866" s="29" t="s">
        <v>2259</v>
      </c>
      <c r="I866" s="29" t="s">
        <v>31383</v>
      </c>
      <c r="J866" s="28">
        <v>0.248</v>
      </c>
      <c r="K866" s="3" t="s">
        <v>203</v>
      </c>
      <c r="M866" s="1" t="s">
        <v>579</v>
      </c>
    </row>
    <row r="867" spans="2:13" x14ac:dyDescent="0.6">
      <c r="B867" s="2" t="s">
        <v>18490</v>
      </c>
      <c r="C867" s="2" t="s">
        <v>18489</v>
      </c>
      <c r="D867" s="27">
        <v>38</v>
      </c>
      <c r="E867" s="27"/>
      <c r="F867" s="1" t="s">
        <v>2260</v>
      </c>
      <c r="G867" s="29">
        <v>1</v>
      </c>
      <c r="H867" s="29" t="s">
        <v>2261</v>
      </c>
      <c r="I867" s="29" t="s">
        <v>31383</v>
      </c>
      <c r="J867" s="28">
        <v>0.46600000000000003</v>
      </c>
      <c r="K867" s="3" t="s">
        <v>310</v>
      </c>
      <c r="M867" s="1" t="s">
        <v>314</v>
      </c>
    </row>
    <row r="868" spans="2:13" x14ac:dyDescent="0.6">
      <c r="B868" s="2" t="s">
        <v>18492</v>
      </c>
      <c r="C868" s="2" t="s">
        <v>18491</v>
      </c>
      <c r="D868" s="27">
        <v>4</v>
      </c>
      <c r="E868" s="27"/>
      <c r="F868" s="1" t="s">
        <v>2262</v>
      </c>
      <c r="G868" s="29">
        <v>1</v>
      </c>
      <c r="H868" s="29" t="s">
        <v>2263</v>
      </c>
      <c r="I868" s="29" t="s">
        <v>31383</v>
      </c>
      <c r="J868" s="28">
        <v>2E-3</v>
      </c>
      <c r="K868" s="3" t="s">
        <v>236</v>
      </c>
      <c r="M868" s="1" t="s">
        <v>378</v>
      </c>
    </row>
    <row r="869" spans="2:13" x14ac:dyDescent="0.6">
      <c r="B869" s="2" t="s">
        <v>18494</v>
      </c>
      <c r="C869" s="2" t="s">
        <v>18493</v>
      </c>
      <c r="D869" s="27">
        <v>4</v>
      </c>
      <c r="E869" s="27"/>
      <c r="F869" s="1" t="s">
        <v>2264</v>
      </c>
      <c r="G869" s="29">
        <v>1</v>
      </c>
      <c r="H869" s="29" t="s">
        <v>2266</v>
      </c>
      <c r="I869" s="29" t="s">
        <v>31383</v>
      </c>
      <c r="J869" s="28">
        <v>8.0000000000000002E-3</v>
      </c>
      <c r="K869" s="3" t="s">
        <v>2267</v>
      </c>
      <c r="M869" s="1" t="s">
        <v>2265</v>
      </c>
    </row>
    <row r="870" spans="2:13" x14ac:dyDescent="0.6">
      <c r="B870" s="2" t="s">
        <v>18496</v>
      </c>
      <c r="C870" s="2" t="s">
        <v>18495</v>
      </c>
      <c r="D870" s="27">
        <v>39</v>
      </c>
      <c r="E870" s="27"/>
      <c r="F870" s="1" t="s">
        <v>2268</v>
      </c>
      <c r="G870" s="29">
        <v>1</v>
      </c>
      <c r="H870" s="29" t="s">
        <v>2269</v>
      </c>
      <c r="I870" s="29" t="s">
        <v>31383</v>
      </c>
      <c r="J870" s="28">
        <v>4.9000000000000002E-2</v>
      </c>
      <c r="K870" s="3" t="s">
        <v>203</v>
      </c>
      <c r="M870" s="1" t="s">
        <v>1746</v>
      </c>
    </row>
    <row r="871" spans="2:13" x14ac:dyDescent="0.6">
      <c r="B871" s="2" t="s">
        <v>18498</v>
      </c>
      <c r="C871" s="2" t="s">
        <v>18497</v>
      </c>
      <c r="D871" s="27">
        <v>2</v>
      </c>
      <c r="E871" s="27"/>
      <c r="F871" s="1" t="s">
        <v>2270</v>
      </c>
      <c r="G871" s="29">
        <v>1</v>
      </c>
      <c r="H871" s="29" t="s">
        <v>2272</v>
      </c>
      <c r="I871" s="29" t="s">
        <v>31383</v>
      </c>
      <c r="J871" s="28">
        <v>3.3000000000000002E-2</v>
      </c>
      <c r="K871" s="3" t="s">
        <v>2273</v>
      </c>
      <c r="M871" s="1" t="s">
        <v>2271</v>
      </c>
    </row>
    <row r="872" spans="2:13" x14ac:dyDescent="0.6">
      <c r="B872" s="2" t="s">
        <v>18500</v>
      </c>
      <c r="C872" s="2" t="s">
        <v>18499</v>
      </c>
      <c r="D872" s="27">
        <v>108</v>
      </c>
      <c r="E872" s="27"/>
      <c r="F872" s="1" t="s">
        <v>2274</v>
      </c>
      <c r="G872" s="29">
        <v>1</v>
      </c>
      <c r="H872" s="29" t="s">
        <v>2276</v>
      </c>
      <c r="I872" s="29" t="s">
        <v>31383</v>
      </c>
      <c r="J872" s="28">
        <v>0.155</v>
      </c>
      <c r="K872" s="3" t="s">
        <v>203</v>
      </c>
      <c r="M872" s="1" t="s">
        <v>2275</v>
      </c>
    </row>
    <row r="873" spans="2:13" x14ac:dyDescent="0.6">
      <c r="B873" s="2" t="s">
        <v>18502</v>
      </c>
      <c r="C873" s="2" t="s">
        <v>18501</v>
      </c>
      <c r="D873" s="27">
        <v>25</v>
      </c>
      <c r="E873" s="27"/>
      <c r="F873" s="1" t="s">
        <v>2277</v>
      </c>
      <c r="G873" s="29">
        <v>1</v>
      </c>
      <c r="H873" s="29" t="s">
        <v>2278</v>
      </c>
      <c r="I873" s="29" t="s">
        <v>31383</v>
      </c>
      <c r="J873" s="28">
        <v>6.5000000000000002E-2</v>
      </c>
      <c r="K873" s="3" t="s">
        <v>217</v>
      </c>
      <c r="M873" s="1" t="s">
        <v>142</v>
      </c>
    </row>
    <row r="874" spans="2:13" x14ac:dyDescent="0.6">
      <c r="B874" s="2" t="s">
        <v>18504</v>
      </c>
      <c r="C874" s="2" t="s">
        <v>18503</v>
      </c>
      <c r="D874" s="27">
        <v>39</v>
      </c>
      <c r="E874" s="27"/>
      <c r="F874" s="1" t="s">
        <v>2279</v>
      </c>
      <c r="G874" s="29">
        <v>1</v>
      </c>
      <c r="H874" s="29" t="s">
        <v>2280</v>
      </c>
      <c r="I874" s="29" t="s">
        <v>31383</v>
      </c>
      <c r="J874" s="28">
        <v>3.0000000000000001E-3</v>
      </c>
      <c r="K874" s="3" t="s">
        <v>349</v>
      </c>
      <c r="M874" s="1" t="s">
        <v>347</v>
      </c>
    </row>
    <row r="875" spans="2:13" x14ac:dyDescent="0.6">
      <c r="B875" s="2" t="s">
        <v>18506</v>
      </c>
      <c r="C875" s="2" t="s">
        <v>18505</v>
      </c>
      <c r="D875" s="27">
        <v>4</v>
      </c>
      <c r="E875" s="27"/>
      <c r="F875" s="1" t="s">
        <v>2281</v>
      </c>
      <c r="G875" s="29">
        <v>1</v>
      </c>
      <c r="H875" s="29" t="s">
        <v>2282</v>
      </c>
      <c r="I875" s="29" t="s">
        <v>31383</v>
      </c>
      <c r="J875" s="28">
        <v>3.0000000000000001E-3</v>
      </c>
      <c r="K875" s="3" t="s">
        <v>2267</v>
      </c>
      <c r="M875" s="1" t="s">
        <v>2265</v>
      </c>
    </row>
    <row r="876" spans="2:13" x14ac:dyDescent="0.6">
      <c r="B876" s="2" t="s">
        <v>18508</v>
      </c>
      <c r="C876" s="2" t="s">
        <v>18507</v>
      </c>
      <c r="D876" s="27">
        <v>132</v>
      </c>
      <c r="E876" s="27"/>
      <c r="F876" s="1" t="s">
        <v>2283</v>
      </c>
      <c r="G876" s="29">
        <v>25</v>
      </c>
      <c r="H876" s="29" t="s">
        <v>2285</v>
      </c>
      <c r="I876" s="29" t="s">
        <v>31382</v>
      </c>
      <c r="J876" s="28">
        <v>0.46600000000000003</v>
      </c>
      <c r="K876" s="3" t="s">
        <v>769</v>
      </c>
      <c r="L876" s="1" t="s">
        <v>16625</v>
      </c>
      <c r="M876" s="1" t="s">
        <v>2284</v>
      </c>
    </row>
    <row r="877" spans="2:13" x14ac:dyDescent="0.6">
      <c r="B877" s="2" t="s">
        <v>18510</v>
      </c>
      <c r="C877" s="2" t="s">
        <v>18509</v>
      </c>
      <c r="D877" s="27">
        <v>124</v>
      </c>
      <c r="E877" s="27"/>
      <c r="F877" s="1" t="s">
        <v>2286</v>
      </c>
      <c r="G877" s="29">
        <v>25</v>
      </c>
      <c r="H877" s="29" t="s">
        <v>2288</v>
      </c>
      <c r="I877" s="29" t="s">
        <v>31382</v>
      </c>
      <c r="J877" s="28">
        <v>0.55400000000000005</v>
      </c>
      <c r="K877" s="3" t="s">
        <v>2063</v>
      </c>
      <c r="L877" s="1" t="s">
        <v>16626</v>
      </c>
      <c r="M877" s="1" t="s">
        <v>2287</v>
      </c>
    </row>
    <row r="878" spans="2:13" x14ac:dyDescent="0.6">
      <c r="B878" s="2" t="s">
        <v>18512</v>
      </c>
      <c r="C878" s="2" t="s">
        <v>18511</v>
      </c>
      <c r="D878" s="27">
        <v>124</v>
      </c>
      <c r="E878" s="27"/>
      <c r="F878" s="1" t="s">
        <v>2289</v>
      </c>
      <c r="G878" s="29">
        <v>25</v>
      </c>
      <c r="H878" s="29" t="s">
        <v>2290</v>
      </c>
      <c r="I878" s="29" t="s">
        <v>31382</v>
      </c>
      <c r="J878" s="28">
        <v>0.495</v>
      </c>
      <c r="K878" s="3" t="s">
        <v>2063</v>
      </c>
      <c r="L878" s="1" t="s">
        <v>16626</v>
      </c>
      <c r="M878" s="1" t="s">
        <v>2287</v>
      </c>
    </row>
    <row r="879" spans="2:13" x14ac:dyDescent="0.6">
      <c r="B879" s="2" t="s">
        <v>18514</v>
      </c>
      <c r="C879" s="2" t="s">
        <v>18513</v>
      </c>
      <c r="D879" s="27">
        <v>119</v>
      </c>
      <c r="E879" s="27"/>
      <c r="F879" s="1" t="s">
        <v>2291</v>
      </c>
      <c r="G879" s="29">
        <v>25</v>
      </c>
      <c r="H879" s="29" t="s">
        <v>2292</v>
      </c>
      <c r="I879" s="29" t="s">
        <v>31382</v>
      </c>
      <c r="J879" s="28">
        <v>0.42799999999999999</v>
      </c>
      <c r="K879" s="3" t="s">
        <v>2063</v>
      </c>
      <c r="L879" s="1" t="s">
        <v>16626</v>
      </c>
      <c r="M879" s="1" t="s">
        <v>2287</v>
      </c>
    </row>
    <row r="880" spans="2:13" x14ac:dyDescent="0.6">
      <c r="B880" s="2" t="s">
        <v>18516</v>
      </c>
      <c r="C880" s="2" t="s">
        <v>18515</v>
      </c>
      <c r="D880" s="27">
        <v>119</v>
      </c>
      <c r="E880" s="27"/>
      <c r="F880" s="1" t="s">
        <v>2293</v>
      </c>
      <c r="G880" s="29">
        <v>25</v>
      </c>
      <c r="H880" s="29" t="s">
        <v>2294</v>
      </c>
      <c r="I880" s="29" t="s">
        <v>31382</v>
      </c>
      <c r="J880" s="28">
        <v>0.40400000000000003</v>
      </c>
      <c r="K880" s="3" t="s">
        <v>2063</v>
      </c>
      <c r="L880" s="1" t="s">
        <v>16626</v>
      </c>
      <c r="M880" s="1" t="s">
        <v>2287</v>
      </c>
    </row>
    <row r="881" spans="2:13" x14ac:dyDescent="0.6">
      <c r="B881" s="2" t="s">
        <v>18518</v>
      </c>
      <c r="C881" s="2" t="s">
        <v>18517</v>
      </c>
      <c r="D881" s="27">
        <v>132</v>
      </c>
      <c r="E881" s="27"/>
      <c r="F881" s="1" t="s">
        <v>2295</v>
      </c>
      <c r="G881" s="29">
        <v>25</v>
      </c>
      <c r="H881" s="29" t="s">
        <v>2296</v>
      </c>
      <c r="I881" s="29" t="s">
        <v>31382</v>
      </c>
      <c r="J881" s="28">
        <v>0.54</v>
      </c>
      <c r="K881" s="3" t="s">
        <v>769</v>
      </c>
      <c r="L881" s="1" t="s">
        <v>16625</v>
      </c>
      <c r="M881" s="1" t="s">
        <v>2284</v>
      </c>
    </row>
    <row r="882" spans="2:13" x14ac:dyDescent="0.6">
      <c r="B882" s="2" t="s">
        <v>18520</v>
      </c>
      <c r="C882" s="2" t="s">
        <v>18519</v>
      </c>
      <c r="D882" s="27">
        <v>7.5</v>
      </c>
      <c r="E882" s="27"/>
      <c r="F882" s="1" t="s">
        <v>2297</v>
      </c>
      <c r="G882" s="29">
        <v>1</v>
      </c>
      <c r="H882" s="29" t="s">
        <v>2299</v>
      </c>
      <c r="I882" s="29" t="s">
        <v>31383</v>
      </c>
      <c r="J882" s="28">
        <v>2.5999999999999999E-2</v>
      </c>
      <c r="K882" s="3" t="s">
        <v>2300</v>
      </c>
      <c r="M882" s="1" t="s">
        <v>2298</v>
      </c>
    </row>
    <row r="883" spans="2:13" x14ac:dyDescent="0.6">
      <c r="B883" s="2" t="s">
        <v>18522</v>
      </c>
      <c r="C883" s="2" t="s">
        <v>18521</v>
      </c>
      <c r="D883" s="27">
        <v>9</v>
      </c>
      <c r="E883" s="27"/>
      <c r="F883" s="1" t="s">
        <v>2301</v>
      </c>
      <c r="G883" s="29">
        <v>1</v>
      </c>
      <c r="H883" s="29" t="s">
        <v>2302</v>
      </c>
      <c r="I883" s="29" t="s">
        <v>31383</v>
      </c>
      <c r="J883" s="28">
        <v>0.438</v>
      </c>
      <c r="K883" s="3" t="s">
        <v>2300</v>
      </c>
      <c r="M883" s="1" t="s">
        <v>2298</v>
      </c>
    </row>
    <row r="884" spans="2:13" x14ac:dyDescent="0.6">
      <c r="B884" s="2" t="s">
        <v>18524</v>
      </c>
      <c r="C884" s="2" t="s">
        <v>18523</v>
      </c>
      <c r="D884" s="27">
        <v>52</v>
      </c>
      <c r="E884" s="27"/>
      <c r="F884" s="1" t="s">
        <v>2303</v>
      </c>
      <c r="G884" s="29">
        <v>1</v>
      </c>
      <c r="H884" s="29" t="s">
        <v>2305</v>
      </c>
      <c r="I884" s="29" t="s">
        <v>31383</v>
      </c>
      <c r="J884" s="28">
        <v>0.123</v>
      </c>
      <c r="K884" s="3" t="s">
        <v>10</v>
      </c>
      <c r="M884" s="1" t="s">
        <v>2304</v>
      </c>
    </row>
    <row r="885" spans="2:13" x14ac:dyDescent="0.6">
      <c r="B885" s="2" t="s">
        <v>18526</v>
      </c>
      <c r="C885" s="2" t="s">
        <v>18525</v>
      </c>
      <c r="D885" s="27">
        <v>19.5</v>
      </c>
      <c r="E885" s="27"/>
      <c r="F885" s="1" t="s">
        <v>2306</v>
      </c>
      <c r="G885" s="29">
        <v>1</v>
      </c>
      <c r="H885" s="29" t="s">
        <v>2307</v>
      </c>
      <c r="I885" s="29" t="s">
        <v>31383</v>
      </c>
      <c r="J885" s="28">
        <v>2.1999999999999999E-2</v>
      </c>
      <c r="K885" s="3" t="s">
        <v>826</v>
      </c>
      <c r="M885" s="1" t="s">
        <v>1876</v>
      </c>
    </row>
    <row r="886" spans="2:13" x14ac:dyDescent="0.6">
      <c r="B886" s="2" t="s">
        <v>18528</v>
      </c>
      <c r="C886" s="2" t="s">
        <v>18527</v>
      </c>
      <c r="D886" s="27">
        <v>18</v>
      </c>
      <c r="E886" s="27"/>
      <c r="F886" s="1" t="s">
        <v>2308</v>
      </c>
      <c r="G886" s="29">
        <v>1</v>
      </c>
      <c r="H886" s="29" t="s">
        <v>2310</v>
      </c>
      <c r="I886" s="29" t="s">
        <v>31383</v>
      </c>
      <c r="J886" s="28">
        <v>1E-3</v>
      </c>
      <c r="K886" s="3" t="s">
        <v>236</v>
      </c>
      <c r="M886" s="1" t="s">
        <v>2309</v>
      </c>
    </row>
    <row r="887" spans="2:13" x14ac:dyDescent="0.6">
      <c r="B887" s="2" t="s">
        <v>18530</v>
      </c>
      <c r="C887" s="2" t="s">
        <v>18529</v>
      </c>
      <c r="D887" s="27">
        <v>151</v>
      </c>
      <c r="E887" s="27"/>
      <c r="F887" s="1" t="s">
        <v>2311</v>
      </c>
      <c r="G887" s="29">
        <v>1</v>
      </c>
      <c r="H887" s="29" t="s">
        <v>2312</v>
      </c>
      <c r="I887" s="29" t="s">
        <v>31383</v>
      </c>
      <c r="J887" s="28">
        <v>0.38100000000000001</v>
      </c>
      <c r="K887" s="3" t="s">
        <v>21</v>
      </c>
      <c r="M887" s="1" t="s">
        <v>1146</v>
      </c>
    </row>
    <row r="888" spans="2:13" x14ac:dyDescent="0.6">
      <c r="B888" s="2" t="s">
        <v>18532</v>
      </c>
      <c r="C888" s="2" t="s">
        <v>18531</v>
      </c>
      <c r="D888" s="27">
        <v>206</v>
      </c>
      <c r="E888" s="27"/>
      <c r="F888" s="1" t="s">
        <v>2313</v>
      </c>
      <c r="G888" s="29">
        <v>1</v>
      </c>
      <c r="H888" s="29" t="s">
        <v>2314</v>
      </c>
      <c r="I888" s="29" t="s">
        <v>31383</v>
      </c>
      <c r="J888" s="28">
        <v>0.71699999999999997</v>
      </c>
      <c r="K888" s="3" t="s">
        <v>749</v>
      </c>
      <c r="M888" s="1" t="s">
        <v>1146</v>
      </c>
    </row>
    <row r="889" spans="2:13" x14ac:dyDescent="0.6">
      <c r="B889" s="2" t="s">
        <v>18534</v>
      </c>
      <c r="C889" s="2" t="s">
        <v>18533</v>
      </c>
      <c r="D889" s="27">
        <v>11</v>
      </c>
      <c r="E889" s="27"/>
      <c r="F889" s="1" t="s">
        <v>2315</v>
      </c>
      <c r="G889" s="29">
        <v>1</v>
      </c>
      <c r="H889" s="29" t="s">
        <v>2316</v>
      </c>
      <c r="I889" s="29" t="s">
        <v>31383</v>
      </c>
      <c r="J889" s="28">
        <v>1.2999999999999999E-2</v>
      </c>
      <c r="K889" s="3" t="s">
        <v>102</v>
      </c>
      <c r="M889" s="1" t="s">
        <v>142</v>
      </c>
    </row>
    <row r="890" spans="2:13" x14ac:dyDescent="0.6">
      <c r="B890" s="2" t="s">
        <v>18536</v>
      </c>
      <c r="C890" s="2" t="s">
        <v>18535</v>
      </c>
      <c r="D890" s="27">
        <v>1</v>
      </c>
      <c r="E890" s="27"/>
      <c r="F890" s="1" t="s">
        <v>2317</v>
      </c>
      <c r="G890" s="29">
        <v>1</v>
      </c>
      <c r="H890" s="29" t="s">
        <v>2319</v>
      </c>
      <c r="I890" s="29" t="s">
        <v>31383</v>
      </c>
      <c r="J890" s="28">
        <v>1.7999999999999999E-2</v>
      </c>
      <c r="K890" s="3" t="s">
        <v>21</v>
      </c>
      <c r="M890" s="1" t="s">
        <v>2318</v>
      </c>
    </row>
    <row r="891" spans="2:13" x14ac:dyDescent="0.6">
      <c r="B891" s="2" t="s">
        <v>18538</v>
      </c>
      <c r="C891" s="2" t="s">
        <v>18537</v>
      </c>
      <c r="D891" s="27">
        <v>128</v>
      </c>
      <c r="E891" s="27"/>
      <c r="F891" s="1" t="s">
        <v>2320</v>
      </c>
      <c r="G891" s="29">
        <v>1</v>
      </c>
      <c r="H891" s="29" t="s">
        <v>2322</v>
      </c>
      <c r="I891" s="29" t="s">
        <v>31382</v>
      </c>
      <c r="J891" s="28">
        <v>0.27</v>
      </c>
      <c r="K891" s="3" t="s">
        <v>2323</v>
      </c>
      <c r="L891" s="1" t="s">
        <v>16620</v>
      </c>
      <c r="M891" s="1" t="s">
        <v>2321</v>
      </c>
    </row>
    <row r="892" spans="2:13" x14ac:dyDescent="0.6">
      <c r="B892" s="2" t="s">
        <v>18540</v>
      </c>
      <c r="C892" s="2" t="s">
        <v>18539</v>
      </c>
      <c r="D892" s="27">
        <v>4</v>
      </c>
      <c r="E892" s="27"/>
      <c r="F892" s="1" t="s">
        <v>2324</v>
      </c>
      <c r="G892" s="29">
        <v>1</v>
      </c>
      <c r="H892" s="29" t="s">
        <v>2325</v>
      </c>
      <c r="I892" s="29" t="s">
        <v>31383</v>
      </c>
      <c r="J892" s="28">
        <v>2E-3</v>
      </c>
      <c r="K892" s="3" t="s">
        <v>310</v>
      </c>
      <c r="M892" s="1" t="s">
        <v>2265</v>
      </c>
    </row>
    <row r="893" spans="2:13" x14ac:dyDescent="0.6">
      <c r="B893" s="2" t="s">
        <v>18542</v>
      </c>
      <c r="C893" s="2" t="s">
        <v>18541</v>
      </c>
      <c r="D893" s="27">
        <v>2</v>
      </c>
      <c r="E893" s="27"/>
      <c r="F893" s="1" t="s">
        <v>2326</v>
      </c>
      <c r="G893" s="29">
        <v>1</v>
      </c>
      <c r="H893" s="29" t="s">
        <v>2327</v>
      </c>
      <c r="I893" s="29" t="s">
        <v>31383</v>
      </c>
      <c r="J893" s="28">
        <v>1E-3</v>
      </c>
      <c r="K893" s="3" t="s">
        <v>21</v>
      </c>
      <c r="M893" s="1" t="s">
        <v>19</v>
      </c>
    </row>
    <row r="894" spans="2:13" x14ac:dyDescent="0.6">
      <c r="B894" s="2" t="s">
        <v>18544</v>
      </c>
      <c r="C894" s="2" t="s">
        <v>18543</v>
      </c>
      <c r="D894" s="27">
        <v>151</v>
      </c>
      <c r="E894" s="27"/>
      <c r="F894" s="1" t="s">
        <v>2328</v>
      </c>
      <c r="G894" s="29">
        <v>1</v>
      </c>
      <c r="H894" s="29" t="s">
        <v>2329</v>
      </c>
      <c r="I894" s="29" t="s">
        <v>31383</v>
      </c>
      <c r="J894" s="28">
        <v>0.61</v>
      </c>
      <c r="K894" s="3" t="s">
        <v>260</v>
      </c>
      <c r="M894" s="1" t="s">
        <v>751</v>
      </c>
    </row>
    <row r="895" spans="2:13" x14ac:dyDescent="0.6">
      <c r="B895" s="2" t="s">
        <v>18546</v>
      </c>
      <c r="C895" s="2" t="s">
        <v>18545</v>
      </c>
      <c r="D895" s="27">
        <v>9</v>
      </c>
      <c r="E895" s="27"/>
      <c r="F895" s="1" t="s">
        <v>2330</v>
      </c>
      <c r="G895" s="29">
        <v>1</v>
      </c>
      <c r="H895" s="29" t="s">
        <v>2332</v>
      </c>
      <c r="I895" s="29" t="s">
        <v>31383</v>
      </c>
      <c r="J895" s="28">
        <v>3.0000000000000001E-3</v>
      </c>
      <c r="K895" s="3" t="s">
        <v>36</v>
      </c>
      <c r="M895" s="1" t="s">
        <v>2331</v>
      </c>
    </row>
    <row r="896" spans="2:13" x14ac:dyDescent="0.6">
      <c r="B896" s="2" t="s">
        <v>18548</v>
      </c>
      <c r="C896" s="2" t="s">
        <v>18547</v>
      </c>
      <c r="D896" s="27">
        <v>149</v>
      </c>
      <c r="E896" s="27"/>
      <c r="F896" s="1" t="s">
        <v>2333</v>
      </c>
      <c r="G896" s="29">
        <v>1</v>
      </c>
      <c r="H896" s="29" t="s">
        <v>2334</v>
      </c>
      <c r="I896" s="29" t="s">
        <v>31383</v>
      </c>
      <c r="J896" s="28">
        <v>0.44600000000000001</v>
      </c>
      <c r="K896" s="3" t="s">
        <v>1370</v>
      </c>
      <c r="M896" s="1" t="s">
        <v>1931</v>
      </c>
    </row>
    <row r="897" spans="2:13" x14ac:dyDescent="0.6">
      <c r="B897" s="2" t="s">
        <v>18550</v>
      </c>
      <c r="C897" s="2" t="s">
        <v>18549</v>
      </c>
      <c r="D897" s="27">
        <v>612</v>
      </c>
      <c r="E897" s="27"/>
      <c r="F897" s="1" t="s">
        <v>2335</v>
      </c>
      <c r="G897" s="29">
        <v>1</v>
      </c>
      <c r="H897" s="29" t="s">
        <v>2337</v>
      </c>
      <c r="I897" s="29" t="s">
        <v>31382</v>
      </c>
      <c r="J897" s="28">
        <v>1.234</v>
      </c>
      <c r="K897" s="3" t="s">
        <v>2323</v>
      </c>
      <c r="L897" s="1" t="s">
        <v>16627</v>
      </c>
      <c r="M897" s="1" t="s">
        <v>2336</v>
      </c>
    </row>
    <row r="898" spans="2:13" x14ac:dyDescent="0.6">
      <c r="B898" s="2" t="s">
        <v>18552</v>
      </c>
      <c r="C898" s="2" t="s">
        <v>18551</v>
      </c>
      <c r="D898" s="27">
        <v>791</v>
      </c>
      <c r="E898" s="27"/>
      <c r="F898" s="1" t="s">
        <v>2338</v>
      </c>
      <c r="G898" s="29">
        <v>1</v>
      </c>
      <c r="H898" s="29" t="s">
        <v>2340</v>
      </c>
      <c r="I898" s="29" t="s">
        <v>31382</v>
      </c>
      <c r="J898" s="28">
        <v>1.853</v>
      </c>
      <c r="K898" s="3" t="s">
        <v>2323</v>
      </c>
      <c r="L898" s="1" t="s">
        <v>16627</v>
      </c>
      <c r="M898" s="1" t="s">
        <v>2339</v>
      </c>
    </row>
    <row r="899" spans="2:13" x14ac:dyDescent="0.6">
      <c r="B899" s="2" t="s">
        <v>18554</v>
      </c>
      <c r="C899" s="2" t="s">
        <v>18553</v>
      </c>
      <c r="D899" s="27">
        <v>16</v>
      </c>
      <c r="E899" s="27"/>
      <c r="F899" s="1" t="s">
        <v>2341</v>
      </c>
      <c r="G899" s="29">
        <v>1</v>
      </c>
      <c r="H899" s="29" t="s">
        <v>2342</v>
      </c>
      <c r="I899" s="29" t="s">
        <v>31383</v>
      </c>
      <c r="J899" s="28">
        <v>6.2E-2</v>
      </c>
      <c r="K899" s="3" t="s">
        <v>203</v>
      </c>
      <c r="M899" s="1" t="s">
        <v>255</v>
      </c>
    </row>
    <row r="900" spans="2:13" x14ac:dyDescent="0.6">
      <c r="B900" s="2" t="s">
        <v>18556</v>
      </c>
      <c r="C900" s="2" t="s">
        <v>18555</v>
      </c>
      <c r="D900" s="27">
        <v>4</v>
      </c>
      <c r="E900" s="27"/>
      <c r="F900" s="1" t="s">
        <v>2343</v>
      </c>
      <c r="G900" s="29">
        <v>1</v>
      </c>
      <c r="H900" s="29" t="s">
        <v>2345</v>
      </c>
      <c r="I900" s="29" t="s">
        <v>31383</v>
      </c>
      <c r="J900" s="28">
        <v>8.0000000000000002E-3</v>
      </c>
      <c r="K900" s="3" t="s">
        <v>25</v>
      </c>
      <c r="M900" s="1" t="s">
        <v>2344</v>
      </c>
    </row>
    <row r="901" spans="2:13" x14ac:dyDescent="0.6">
      <c r="B901" s="2" t="s">
        <v>18558</v>
      </c>
      <c r="C901" s="2" t="s">
        <v>18557</v>
      </c>
      <c r="D901" s="27">
        <v>7.5</v>
      </c>
      <c r="E901" s="27"/>
      <c r="F901" s="1" t="s">
        <v>2346</v>
      </c>
      <c r="G901" s="29">
        <v>1</v>
      </c>
      <c r="H901" s="29" t="s">
        <v>2347</v>
      </c>
      <c r="I901" s="29" t="s">
        <v>31383</v>
      </c>
      <c r="J901" s="28">
        <v>1.2E-2</v>
      </c>
      <c r="K901" s="3" t="s">
        <v>812</v>
      </c>
      <c r="M901" s="1" t="s">
        <v>238</v>
      </c>
    </row>
    <row r="902" spans="2:13" x14ac:dyDescent="0.6">
      <c r="B902" s="2" t="s">
        <v>18560</v>
      </c>
      <c r="C902" s="2" t="s">
        <v>18559</v>
      </c>
      <c r="D902" s="27">
        <v>82</v>
      </c>
      <c r="E902" s="27"/>
      <c r="F902" s="1" t="s">
        <v>2348</v>
      </c>
      <c r="G902" s="29">
        <v>1</v>
      </c>
      <c r="H902" s="29" t="s">
        <v>2349</v>
      </c>
      <c r="I902" s="29" t="s">
        <v>31383</v>
      </c>
      <c r="J902" s="28">
        <v>4.1000000000000002E-2</v>
      </c>
      <c r="K902" s="3" t="s">
        <v>21</v>
      </c>
      <c r="M902" s="1" t="s">
        <v>622</v>
      </c>
    </row>
    <row r="903" spans="2:13" x14ac:dyDescent="0.6">
      <c r="B903" s="2" t="s">
        <v>18562</v>
      </c>
      <c r="C903" s="2" t="s">
        <v>18561</v>
      </c>
      <c r="D903" s="27">
        <v>9</v>
      </c>
      <c r="E903" s="27"/>
      <c r="F903" s="1" t="s">
        <v>1098</v>
      </c>
      <c r="G903" s="29">
        <v>1</v>
      </c>
      <c r="H903" s="29" t="s">
        <v>2350</v>
      </c>
      <c r="I903" s="29" t="s">
        <v>31383</v>
      </c>
      <c r="J903" s="28">
        <v>1E-3</v>
      </c>
      <c r="K903" s="3" t="s">
        <v>64</v>
      </c>
      <c r="M903" s="1" t="s">
        <v>2004</v>
      </c>
    </row>
    <row r="904" spans="2:13" x14ac:dyDescent="0.6">
      <c r="B904" s="2" t="s">
        <v>18564</v>
      </c>
      <c r="C904" s="2" t="s">
        <v>18563</v>
      </c>
      <c r="D904" s="27">
        <v>124</v>
      </c>
      <c r="E904" s="27"/>
      <c r="F904" s="1" t="s">
        <v>2351</v>
      </c>
      <c r="G904" s="29">
        <v>1</v>
      </c>
      <c r="H904" s="29" t="s">
        <v>2352</v>
      </c>
      <c r="I904" s="29" t="s">
        <v>31383</v>
      </c>
      <c r="J904" s="28">
        <v>0.38200000000000001</v>
      </c>
      <c r="K904" s="3" t="s">
        <v>2045</v>
      </c>
      <c r="M904" s="1" t="s">
        <v>2351</v>
      </c>
    </row>
    <row r="905" spans="2:13" x14ac:dyDescent="0.6">
      <c r="B905" s="2" t="s">
        <v>18566</v>
      </c>
      <c r="C905" s="2" t="s">
        <v>18565</v>
      </c>
      <c r="D905" s="27">
        <v>11</v>
      </c>
      <c r="E905" s="27"/>
      <c r="F905" s="1" t="s">
        <v>2353</v>
      </c>
      <c r="G905" s="29">
        <v>1</v>
      </c>
      <c r="H905" s="29" t="s">
        <v>2355</v>
      </c>
      <c r="I905" s="29" t="s">
        <v>31383</v>
      </c>
      <c r="J905" s="28">
        <v>2E-3</v>
      </c>
      <c r="K905" s="3" t="s">
        <v>36</v>
      </c>
      <c r="M905" s="1" t="s">
        <v>2354</v>
      </c>
    </row>
    <row r="906" spans="2:13" x14ac:dyDescent="0.6">
      <c r="B906" s="2" t="s">
        <v>18568</v>
      </c>
      <c r="C906" s="2" t="s">
        <v>18567</v>
      </c>
      <c r="D906" s="27">
        <v>85</v>
      </c>
      <c r="E906" s="27"/>
      <c r="F906" s="1" t="s">
        <v>2348</v>
      </c>
      <c r="G906" s="29">
        <v>1</v>
      </c>
      <c r="H906" s="29" t="s">
        <v>2356</v>
      </c>
      <c r="I906" s="29" t="s">
        <v>31383</v>
      </c>
      <c r="J906" s="28">
        <v>4.2000000000000003E-2</v>
      </c>
      <c r="K906" s="3" t="s">
        <v>21</v>
      </c>
      <c r="M906" s="1" t="s">
        <v>622</v>
      </c>
    </row>
    <row r="907" spans="2:13" x14ac:dyDescent="0.6">
      <c r="B907" s="2" t="s">
        <v>18570</v>
      </c>
      <c r="C907" s="2" t="s">
        <v>18569</v>
      </c>
      <c r="D907" s="27">
        <v>43</v>
      </c>
      <c r="E907" s="27"/>
      <c r="F907" s="1" t="s">
        <v>2357</v>
      </c>
      <c r="G907" s="29">
        <v>1</v>
      </c>
      <c r="H907" s="29" t="s">
        <v>2358</v>
      </c>
      <c r="I907" s="29" t="s">
        <v>31383</v>
      </c>
      <c r="J907" s="28">
        <v>7.0000000000000001E-3</v>
      </c>
      <c r="K907" s="3" t="s">
        <v>47</v>
      </c>
      <c r="M907" s="1" t="s">
        <v>142</v>
      </c>
    </row>
    <row r="908" spans="2:13" x14ac:dyDescent="0.6">
      <c r="B908" s="2" t="s">
        <v>18572</v>
      </c>
      <c r="C908" s="2" t="s">
        <v>18571</v>
      </c>
      <c r="D908" s="27">
        <v>13.5</v>
      </c>
      <c r="E908" s="27"/>
      <c r="F908" s="1" t="s">
        <v>2359</v>
      </c>
      <c r="G908" s="29">
        <v>1</v>
      </c>
      <c r="H908" s="29" t="s">
        <v>2360</v>
      </c>
      <c r="I908" s="29" t="s">
        <v>31382</v>
      </c>
      <c r="J908" s="28">
        <v>1.0999999999999999E-2</v>
      </c>
      <c r="K908" s="3" t="s">
        <v>1082</v>
      </c>
      <c r="L908" s="1" t="s">
        <v>16617</v>
      </c>
      <c r="M908" s="1" t="s">
        <v>1080</v>
      </c>
    </row>
    <row r="909" spans="2:13" x14ac:dyDescent="0.6">
      <c r="B909" s="2" t="s">
        <v>18574</v>
      </c>
      <c r="C909" s="2" t="s">
        <v>18573</v>
      </c>
      <c r="D909" s="27">
        <v>13.5</v>
      </c>
      <c r="E909" s="27"/>
      <c r="F909" s="1" t="s">
        <v>2361</v>
      </c>
      <c r="G909" s="29">
        <v>1</v>
      </c>
      <c r="H909" s="29" t="s">
        <v>2363</v>
      </c>
      <c r="I909" s="29" t="s">
        <v>31382</v>
      </c>
      <c r="J909" s="28">
        <v>1.0999999999999999E-2</v>
      </c>
      <c r="K909" s="3" t="s">
        <v>1082</v>
      </c>
      <c r="L909" s="1" t="s">
        <v>16617</v>
      </c>
      <c r="M909" s="1" t="s">
        <v>2362</v>
      </c>
    </row>
    <row r="910" spans="2:13" x14ac:dyDescent="0.6">
      <c r="B910" s="2" t="s">
        <v>18576</v>
      </c>
      <c r="C910" s="2" t="s">
        <v>18575</v>
      </c>
      <c r="D910" s="27">
        <v>13.5</v>
      </c>
      <c r="E910" s="27"/>
      <c r="F910" s="1" t="s">
        <v>2364</v>
      </c>
      <c r="G910" s="29">
        <v>1</v>
      </c>
      <c r="H910" s="29" t="s">
        <v>2365</v>
      </c>
      <c r="I910" s="29" t="s">
        <v>31382</v>
      </c>
      <c r="J910" s="28">
        <v>1.0999999999999999E-2</v>
      </c>
      <c r="K910" s="3" t="s">
        <v>1082</v>
      </c>
      <c r="L910" s="1" t="s">
        <v>16617</v>
      </c>
      <c r="M910" s="1" t="s">
        <v>1080</v>
      </c>
    </row>
    <row r="911" spans="2:13" x14ac:dyDescent="0.6">
      <c r="B911" s="2" t="s">
        <v>18578</v>
      </c>
      <c r="C911" s="2" t="s">
        <v>18577</v>
      </c>
      <c r="D911" s="27">
        <v>48</v>
      </c>
      <c r="E911" s="27"/>
      <c r="F911" s="1" t="s">
        <v>2366</v>
      </c>
      <c r="G911" s="29">
        <v>1</v>
      </c>
      <c r="H911" s="29" t="s">
        <v>2367</v>
      </c>
      <c r="I911" s="29" t="s">
        <v>31383</v>
      </c>
      <c r="J911" s="28">
        <v>0.23400000000000001</v>
      </c>
      <c r="K911" s="3" t="s">
        <v>43</v>
      </c>
      <c r="L911" s="1" t="s">
        <v>5300</v>
      </c>
      <c r="M911" s="1" t="s">
        <v>538</v>
      </c>
    </row>
    <row r="912" spans="2:13" x14ac:dyDescent="0.6">
      <c r="B912" s="2" t="s">
        <v>18580</v>
      </c>
      <c r="C912" s="2" t="s">
        <v>18579</v>
      </c>
      <c r="D912" s="27">
        <v>32</v>
      </c>
      <c r="E912" s="27"/>
      <c r="F912" s="1" t="s">
        <v>2368</v>
      </c>
      <c r="G912" s="29">
        <v>1</v>
      </c>
      <c r="H912" s="29" t="s">
        <v>2370</v>
      </c>
      <c r="I912" s="29" t="s">
        <v>31382</v>
      </c>
      <c r="J912" s="28">
        <v>0.183</v>
      </c>
      <c r="K912" s="3" t="s">
        <v>749</v>
      </c>
      <c r="L912" s="1" t="s">
        <v>2369</v>
      </c>
      <c r="M912" s="1" t="s">
        <v>2369</v>
      </c>
    </row>
    <row r="913" spans="2:13" x14ac:dyDescent="0.6">
      <c r="B913" s="2" t="s">
        <v>18582</v>
      </c>
      <c r="C913" s="2" t="s">
        <v>18581</v>
      </c>
      <c r="D913" s="27">
        <v>32</v>
      </c>
      <c r="E913" s="27"/>
      <c r="F913" s="1" t="s">
        <v>2371</v>
      </c>
      <c r="G913" s="29">
        <v>1</v>
      </c>
      <c r="H913" s="29" t="s">
        <v>2372</v>
      </c>
      <c r="I913" s="29" t="s">
        <v>31382</v>
      </c>
      <c r="J913" s="28">
        <v>0.183</v>
      </c>
      <c r="K913" s="3" t="s">
        <v>749</v>
      </c>
      <c r="L913" s="1" t="s">
        <v>2369</v>
      </c>
      <c r="M913" s="1" t="s">
        <v>2369</v>
      </c>
    </row>
    <row r="914" spans="2:13" x14ac:dyDescent="0.6">
      <c r="B914" s="2" t="s">
        <v>18584</v>
      </c>
      <c r="C914" s="2" t="s">
        <v>18583</v>
      </c>
      <c r="D914" s="27">
        <v>16</v>
      </c>
      <c r="E914" s="27"/>
      <c r="F914" s="1" t="s">
        <v>1837</v>
      </c>
      <c r="G914" s="29">
        <v>1</v>
      </c>
      <c r="H914" s="29" t="s">
        <v>2373</v>
      </c>
      <c r="I914" s="29" t="s">
        <v>31383</v>
      </c>
      <c r="J914" s="28">
        <v>1.0999999999999999E-2</v>
      </c>
      <c r="K914" s="3" t="s">
        <v>203</v>
      </c>
      <c r="M914" s="1" t="s">
        <v>255</v>
      </c>
    </row>
    <row r="915" spans="2:13" x14ac:dyDescent="0.6">
      <c r="B915" s="2" t="s">
        <v>18586</v>
      </c>
      <c r="C915" s="2" t="s">
        <v>18585</v>
      </c>
      <c r="D915" s="27">
        <v>11</v>
      </c>
      <c r="E915" s="27"/>
      <c r="F915" s="1" t="s">
        <v>2374</v>
      </c>
      <c r="G915" s="29">
        <v>1</v>
      </c>
      <c r="H915" s="29" t="s">
        <v>2375</v>
      </c>
      <c r="I915" s="29" t="s">
        <v>31383</v>
      </c>
      <c r="J915" s="28">
        <v>8.0000000000000002E-3</v>
      </c>
      <c r="K915" s="3" t="s">
        <v>349</v>
      </c>
      <c r="M915" s="1" t="s">
        <v>724</v>
      </c>
    </row>
    <row r="916" spans="2:13" x14ac:dyDescent="0.6">
      <c r="B916" s="2" t="s">
        <v>18588</v>
      </c>
      <c r="C916" s="2" t="s">
        <v>18587</v>
      </c>
      <c r="D916" s="27">
        <v>11</v>
      </c>
      <c r="E916" s="27"/>
      <c r="F916" s="1" t="s">
        <v>2376</v>
      </c>
      <c r="G916" s="29">
        <v>1</v>
      </c>
      <c r="H916" s="29" t="s">
        <v>2377</v>
      </c>
      <c r="I916" s="29" t="s">
        <v>31383</v>
      </c>
      <c r="J916" s="28">
        <v>1E-3</v>
      </c>
      <c r="K916" s="3" t="s">
        <v>349</v>
      </c>
      <c r="M916" s="1" t="s">
        <v>724</v>
      </c>
    </row>
    <row r="917" spans="2:13" x14ac:dyDescent="0.6">
      <c r="B917" s="2" t="s">
        <v>18590</v>
      </c>
      <c r="C917" s="2" t="s">
        <v>18589</v>
      </c>
      <c r="D917" s="27">
        <v>12.5</v>
      </c>
      <c r="E917" s="27"/>
      <c r="F917" s="1" t="s">
        <v>2378</v>
      </c>
      <c r="G917" s="29">
        <v>1</v>
      </c>
      <c r="H917" s="29" t="s">
        <v>2379</v>
      </c>
      <c r="I917" s="29" t="s">
        <v>31383</v>
      </c>
      <c r="J917" s="28">
        <v>2E-3</v>
      </c>
      <c r="K917" s="3" t="s">
        <v>349</v>
      </c>
      <c r="M917" s="1" t="s">
        <v>347</v>
      </c>
    </row>
    <row r="918" spans="2:13" x14ac:dyDescent="0.6">
      <c r="B918" s="2" t="s">
        <v>18592</v>
      </c>
      <c r="C918" s="2" t="s">
        <v>18591</v>
      </c>
      <c r="D918" s="27">
        <v>5.5</v>
      </c>
      <c r="E918" s="27"/>
      <c r="F918" s="1" t="s">
        <v>2380</v>
      </c>
      <c r="G918" s="29">
        <v>1</v>
      </c>
      <c r="H918" s="29" t="s">
        <v>2381</v>
      </c>
      <c r="I918" s="29" t="s">
        <v>31383</v>
      </c>
      <c r="J918" s="28">
        <v>3.0000000000000001E-3</v>
      </c>
      <c r="K918" s="3" t="s">
        <v>25</v>
      </c>
      <c r="M918" s="1" t="s">
        <v>72</v>
      </c>
    </row>
    <row r="919" spans="2:13" x14ac:dyDescent="0.6">
      <c r="B919" s="2" t="s">
        <v>18594</v>
      </c>
      <c r="C919" s="2" t="s">
        <v>18593</v>
      </c>
      <c r="D919" s="27">
        <v>27</v>
      </c>
      <c r="E919" s="27"/>
      <c r="F919" s="1" t="s">
        <v>2382</v>
      </c>
      <c r="G919" s="29">
        <v>1</v>
      </c>
      <c r="H919" s="29" t="s">
        <v>2383</v>
      </c>
      <c r="I919" s="29" t="s">
        <v>31383</v>
      </c>
      <c r="J919" s="28">
        <v>0.151</v>
      </c>
      <c r="K919" s="3" t="s">
        <v>43</v>
      </c>
      <c r="M919" s="1" t="s">
        <v>538</v>
      </c>
    </row>
    <row r="920" spans="2:13" x14ac:dyDescent="0.6">
      <c r="B920" s="2" t="s">
        <v>18596</v>
      </c>
      <c r="C920" s="2" t="s">
        <v>18595</v>
      </c>
      <c r="D920" s="27">
        <v>73</v>
      </c>
      <c r="E920" s="27"/>
      <c r="F920" s="1" t="s">
        <v>2384</v>
      </c>
      <c r="G920" s="29">
        <v>1</v>
      </c>
      <c r="H920" s="29" t="s">
        <v>2385</v>
      </c>
      <c r="I920" s="29" t="s">
        <v>31383</v>
      </c>
      <c r="J920" s="28">
        <v>0.128</v>
      </c>
      <c r="K920" s="3" t="s">
        <v>365</v>
      </c>
      <c r="M920" s="1" t="s">
        <v>1018</v>
      </c>
    </row>
    <row r="921" spans="2:13" x14ac:dyDescent="0.6">
      <c r="B921" s="2" t="s">
        <v>18598</v>
      </c>
      <c r="C921" s="2" t="s">
        <v>18597</v>
      </c>
      <c r="D921" s="27">
        <v>54</v>
      </c>
      <c r="E921" s="27"/>
      <c r="F921" s="1" t="s">
        <v>2386</v>
      </c>
      <c r="G921" s="29">
        <v>1</v>
      </c>
      <c r="H921" s="29" t="s">
        <v>2387</v>
      </c>
      <c r="I921" s="29" t="s">
        <v>31383</v>
      </c>
      <c r="J921" s="28">
        <v>0.41199999999999998</v>
      </c>
      <c r="K921" s="3" t="s">
        <v>365</v>
      </c>
      <c r="M921" s="1" t="s">
        <v>1018</v>
      </c>
    </row>
    <row r="922" spans="2:13" x14ac:dyDescent="0.6">
      <c r="B922" s="2" t="s">
        <v>18600</v>
      </c>
      <c r="C922" s="2" t="s">
        <v>18599</v>
      </c>
      <c r="D922" s="27">
        <v>38</v>
      </c>
      <c r="E922" s="27"/>
      <c r="F922" s="1" t="s">
        <v>2388</v>
      </c>
      <c r="G922" s="29">
        <v>1</v>
      </c>
      <c r="H922" s="29" t="s">
        <v>2389</v>
      </c>
      <c r="I922" s="29" t="s">
        <v>31383</v>
      </c>
      <c r="J922" s="28">
        <v>8.5000000000000006E-2</v>
      </c>
      <c r="K922" s="3" t="s">
        <v>365</v>
      </c>
      <c r="M922" s="1" t="s">
        <v>1018</v>
      </c>
    </row>
    <row r="923" spans="2:13" x14ac:dyDescent="0.6">
      <c r="B923" s="2" t="s">
        <v>18602</v>
      </c>
      <c r="C923" s="2" t="s">
        <v>18601</v>
      </c>
      <c r="D923" s="27">
        <v>1</v>
      </c>
      <c r="E923" s="27"/>
      <c r="F923" s="1" t="s">
        <v>2390</v>
      </c>
      <c r="G923" s="29">
        <v>1</v>
      </c>
      <c r="H923" s="29" t="s">
        <v>2392</v>
      </c>
      <c r="I923" s="29" t="s">
        <v>31383</v>
      </c>
      <c r="J923" s="28">
        <v>2E-3</v>
      </c>
      <c r="K923" s="3" t="s">
        <v>2120</v>
      </c>
      <c r="M923" s="1" t="s">
        <v>2391</v>
      </c>
    </row>
    <row r="924" spans="2:13" x14ac:dyDescent="0.6">
      <c r="B924" s="2" t="s">
        <v>18604</v>
      </c>
      <c r="C924" s="2" t="s">
        <v>18603</v>
      </c>
      <c r="D924" s="27">
        <v>5.5</v>
      </c>
      <c r="E924" s="27"/>
      <c r="F924" s="1" t="s">
        <v>2393</v>
      </c>
      <c r="G924" s="29">
        <v>1</v>
      </c>
      <c r="H924" s="29" t="s">
        <v>2394</v>
      </c>
      <c r="I924" s="29" t="s">
        <v>31383</v>
      </c>
      <c r="J924" s="28">
        <v>1E-3</v>
      </c>
      <c r="K924" s="3" t="s">
        <v>92</v>
      </c>
      <c r="M924" s="1" t="s">
        <v>679</v>
      </c>
    </row>
    <row r="925" spans="2:13" x14ac:dyDescent="0.6">
      <c r="B925" s="2" t="s">
        <v>18606</v>
      </c>
      <c r="C925" s="2" t="s">
        <v>18605</v>
      </c>
      <c r="D925" s="27">
        <v>2</v>
      </c>
      <c r="E925" s="27"/>
      <c r="F925" s="1" t="s">
        <v>2395</v>
      </c>
      <c r="G925" s="29">
        <v>1</v>
      </c>
      <c r="H925" s="29" t="s">
        <v>2396</v>
      </c>
      <c r="I925" s="29" t="s">
        <v>31383</v>
      </c>
      <c r="J925" s="28">
        <v>0.01</v>
      </c>
      <c r="K925" s="3" t="s">
        <v>55</v>
      </c>
      <c r="M925" s="1" t="s">
        <v>776</v>
      </c>
    </row>
    <row r="926" spans="2:13" x14ac:dyDescent="0.6">
      <c r="B926" s="2" t="s">
        <v>18608</v>
      </c>
      <c r="C926" s="2" t="s">
        <v>18607</v>
      </c>
      <c r="D926" s="27">
        <v>140</v>
      </c>
      <c r="E926" s="27"/>
      <c r="F926" s="1" t="s">
        <v>2397</v>
      </c>
      <c r="G926" s="29">
        <v>1</v>
      </c>
      <c r="H926" s="29" t="s">
        <v>2398</v>
      </c>
      <c r="I926" s="29" t="s">
        <v>31383</v>
      </c>
      <c r="J926" s="28">
        <v>0.252</v>
      </c>
      <c r="K926" s="3" t="s">
        <v>365</v>
      </c>
      <c r="M926" s="1" t="s">
        <v>1018</v>
      </c>
    </row>
    <row r="927" spans="2:13" x14ac:dyDescent="0.6">
      <c r="B927" s="2" t="s">
        <v>18610</v>
      </c>
      <c r="C927" s="2" t="s">
        <v>18609</v>
      </c>
      <c r="D927" s="27">
        <v>78</v>
      </c>
      <c r="E927" s="27"/>
      <c r="F927" s="1" t="s">
        <v>2397</v>
      </c>
      <c r="G927" s="29">
        <v>1</v>
      </c>
      <c r="H927" s="29" t="s">
        <v>2399</v>
      </c>
      <c r="I927" s="29" t="s">
        <v>31383</v>
      </c>
      <c r="J927" s="28">
        <v>0.24</v>
      </c>
      <c r="K927" s="3" t="s">
        <v>365</v>
      </c>
      <c r="M927" s="1" t="s">
        <v>1018</v>
      </c>
    </row>
    <row r="928" spans="2:13" x14ac:dyDescent="0.6">
      <c r="B928" s="2" t="s">
        <v>18612</v>
      </c>
      <c r="C928" s="2" t="s">
        <v>18611</v>
      </c>
      <c r="D928" s="27">
        <v>39</v>
      </c>
      <c r="E928" s="27"/>
      <c r="F928" s="1" t="s">
        <v>2400</v>
      </c>
      <c r="G928" s="29">
        <v>1</v>
      </c>
      <c r="H928" s="29" t="s">
        <v>2401</v>
      </c>
      <c r="I928" s="29" t="s">
        <v>31383</v>
      </c>
      <c r="J928" s="28">
        <v>0.17899999999999999</v>
      </c>
      <c r="K928" s="3" t="s">
        <v>260</v>
      </c>
      <c r="M928" s="1" t="s">
        <v>999</v>
      </c>
    </row>
    <row r="929" spans="2:13" x14ac:dyDescent="0.6">
      <c r="B929" s="2" t="s">
        <v>18614</v>
      </c>
      <c r="C929" s="2" t="s">
        <v>18613</v>
      </c>
      <c r="D929" s="27">
        <v>89</v>
      </c>
      <c r="E929" s="27"/>
      <c r="F929" s="1" t="s">
        <v>2402</v>
      </c>
      <c r="G929" s="29">
        <v>1</v>
      </c>
      <c r="H929" s="29" t="s">
        <v>2403</v>
      </c>
      <c r="I929" s="29" t="s">
        <v>31383</v>
      </c>
      <c r="J929" s="28">
        <v>0.25</v>
      </c>
      <c r="K929" s="3" t="s">
        <v>365</v>
      </c>
      <c r="M929" s="1" t="s">
        <v>1018</v>
      </c>
    </row>
    <row r="930" spans="2:13" x14ac:dyDescent="0.6">
      <c r="B930" s="2" t="s">
        <v>18616</v>
      </c>
      <c r="C930" s="2" t="s">
        <v>18615</v>
      </c>
      <c r="D930" s="27">
        <v>38</v>
      </c>
      <c r="E930" s="27"/>
      <c r="F930" s="1" t="s">
        <v>2404</v>
      </c>
      <c r="G930" s="29">
        <v>10</v>
      </c>
      <c r="H930" s="29" t="s">
        <v>2405</v>
      </c>
      <c r="I930" s="29" t="s">
        <v>31382</v>
      </c>
      <c r="J930" s="28">
        <v>0.32</v>
      </c>
      <c r="K930" s="3" t="s">
        <v>769</v>
      </c>
      <c r="L930" s="1" t="s">
        <v>16604</v>
      </c>
      <c r="M930" s="1" t="s">
        <v>767</v>
      </c>
    </row>
    <row r="931" spans="2:13" x14ac:dyDescent="0.6">
      <c r="B931" s="2" t="s">
        <v>18618</v>
      </c>
      <c r="C931" s="2" t="s">
        <v>18617</v>
      </c>
      <c r="D931" s="27">
        <v>1</v>
      </c>
      <c r="E931" s="27"/>
      <c r="F931" s="1" t="s">
        <v>2406</v>
      </c>
      <c r="G931" s="29">
        <v>1</v>
      </c>
      <c r="H931" s="29" t="s">
        <v>2408</v>
      </c>
      <c r="I931" s="29" t="s">
        <v>31383</v>
      </c>
      <c r="J931" s="28">
        <v>1E-3</v>
      </c>
      <c r="K931" s="3" t="s">
        <v>2409</v>
      </c>
      <c r="M931" s="1" t="s">
        <v>2407</v>
      </c>
    </row>
    <row r="932" spans="2:13" x14ac:dyDescent="0.6">
      <c r="B932" s="2" t="s">
        <v>18620</v>
      </c>
      <c r="C932" s="2" t="s">
        <v>18619</v>
      </c>
      <c r="D932" s="27">
        <v>105</v>
      </c>
      <c r="E932" s="27"/>
      <c r="F932" s="1" t="s">
        <v>2410</v>
      </c>
      <c r="G932" s="29">
        <v>1</v>
      </c>
      <c r="H932" s="29" t="s">
        <v>2411</v>
      </c>
      <c r="I932" s="29" t="s">
        <v>31383</v>
      </c>
      <c r="J932" s="28">
        <v>0.47799999999999998</v>
      </c>
      <c r="K932" s="3" t="s">
        <v>365</v>
      </c>
      <c r="M932" s="1" t="s">
        <v>1018</v>
      </c>
    </row>
    <row r="933" spans="2:13" x14ac:dyDescent="0.6">
      <c r="B933" s="2" t="s">
        <v>18622</v>
      </c>
      <c r="C933" s="2" t="s">
        <v>18621</v>
      </c>
      <c r="D933" s="27">
        <v>11</v>
      </c>
      <c r="E933" s="27"/>
      <c r="F933" s="1" t="s">
        <v>2412</v>
      </c>
      <c r="G933" s="29">
        <v>1</v>
      </c>
      <c r="H933" s="29" t="s">
        <v>2413</v>
      </c>
      <c r="I933" s="29" t="s">
        <v>31383</v>
      </c>
      <c r="J933" s="28">
        <v>1E-3</v>
      </c>
      <c r="K933" s="3" t="s">
        <v>349</v>
      </c>
      <c r="M933" s="1" t="s">
        <v>724</v>
      </c>
    </row>
    <row r="934" spans="2:13" x14ac:dyDescent="0.6">
      <c r="B934" s="2" t="s">
        <v>18624</v>
      </c>
      <c r="C934" s="2" t="s">
        <v>18623</v>
      </c>
      <c r="D934" s="27">
        <v>93</v>
      </c>
      <c r="E934" s="27"/>
      <c r="F934" s="1" t="s">
        <v>2414</v>
      </c>
      <c r="G934" s="29">
        <v>1</v>
      </c>
      <c r="H934" s="29" t="s">
        <v>2415</v>
      </c>
      <c r="I934" s="29" t="s">
        <v>31383</v>
      </c>
      <c r="J934" s="28">
        <v>0.25</v>
      </c>
      <c r="K934" s="3" t="s">
        <v>365</v>
      </c>
      <c r="M934" s="1" t="s">
        <v>1018</v>
      </c>
    </row>
    <row r="935" spans="2:13" x14ac:dyDescent="0.6">
      <c r="B935" s="2" t="s">
        <v>18626</v>
      </c>
      <c r="C935" s="2" t="s">
        <v>18625</v>
      </c>
      <c r="D935" s="27">
        <v>7.5</v>
      </c>
      <c r="E935" s="27"/>
      <c r="F935" s="1" t="s">
        <v>2416</v>
      </c>
      <c r="G935" s="29">
        <v>1</v>
      </c>
      <c r="H935" s="29" t="s">
        <v>2417</v>
      </c>
      <c r="I935" s="29" t="s">
        <v>31383</v>
      </c>
      <c r="J935" s="28">
        <v>7.0000000000000001E-3</v>
      </c>
      <c r="K935" s="3" t="s">
        <v>96</v>
      </c>
      <c r="M935" s="1" t="s">
        <v>1999</v>
      </c>
    </row>
    <row r="936" spans="2:13" x14ac:dyDescent="0.6">
      <c r="B936" s="2" t="s">
        <v>18628</v>
      </c>
      <c r="C936" s="2" t="s">
        <v>18627</v>
      </c>
      <c r="D936" s="27">
        <v>5.5</v>
      </c>
      <c r="E936" s="27"/>
      <c r="F936" s="1" t="s">
        <v>2418</v>
      </c>
      <c r="G936" s="29">
        <v>1</v>
      </c>
      <c r="H936" s="29" t="s">
        <v>2419</v>
      </c>
      <c r="I936" s="29" t="s">
        <v>31383</v>
      </c>
      <c r="J936" s="28">
        <v>1E-3</v>
      </c>
      <c r="K936" s="3" t="s">
        <v>25</v>
      </c>
      <c r="M936" s="1" t="s">
        <v>72</v>
      </c>
    </row>
    <row r="937" spans="2:13" x14ac:dyDescent="0.6">
      <c r="B937" s="2" t="s">
        <v>18630</v>
      </c>
      <c r="C937" s="2" t="s">
        <v>18629</v>
      </c>
      <c r="D937" s="27">
        <v>4</v>
      </c>
      <c r="E937" s="27"/>
      <c r="F937" s="1" t="s">
        <v>2420</v>
      </c>
      <c r="G937" s="29">
        <v>1</v>
      </c>
      <c r="H937" s="29" t="s">
        <v>2421</v>
      </c>
      <c r="I937" s="29" t="s">
        <v>31383</v>
      </c>
      <c r="J937" s="28">
        <v>5.0000000000000001E-3</v>
      </c>
      <c r="K937" s="3" t="s">
        <v>310</v>
      </c>
      <c r="M937" s="1" t="s">
        <v>2265</v>
      </c>
    </row>
    <row r="938" spans="2:13" x14ac:dyDescent="0.6">
      <c r="B938" s="2" t="s">
        <v>18632</v>
      </c>
      <c r="C938" s="2" t="s">
        <v>18631</v>
      </c>
      <c r="D938" s="27">
        <v>108</v>
      </c>
      <c r="E938" s="27"/>
      <c r="F938" s="1" t="s">
        <v>2422</v>
      </c>
      <c r="G938" s="29">
        <v>1</v>
      </c>
      <c r="H938" s="29" t="s">
        <v>2423</v>
      </c>
      <c r="I938" s="29" t="s">
        <v>31383</v>
      </c>
      <c r="J938" s="28">
        <v>0.41199999999999998</v>
      </c>
      <c r="K938" s="3" t="s">
        <v>365</v>
      </c>
      <c r="M938" s="1" t="s">
        <v>1018</v>
      </c>
    </row>
    <row r="939" spans="2:13" x14ac:dyDescent="0.6">
      <c r="B939" s="2" t="s">
        <v>18634</v>
      </c>
      <c r="C939" s="2" t="s">
        <v>18633</v>
      </c>
      <c r="D939" s="27">
        <v>98</v>
      </c>
      <c r="E939" s="27"/>
      <c r="F939" s="1" t="s">
        <v>2424</v>
      </c>
      <c r="G939" s="29">
        <v>1</v>
      </c>
      <c r="H939" s="29" t="s">
        <v>2425</v>
      </c>
      <c r="I939" s="29" t="s">
        <v>31383</v>
      </c>
      <c r="J939" s="28">
        <v>0.42799999999999999</v>
      </c>
      <c r="K939" s="3" t="s">
        <v>365</v>
      </c>
      <c r="M939" s="1" t="s">
        <v>1018</v>
      </c>
    </row>
    <row r="940" spans="2:13" x14ac:dyDescent="0.6">
      <c r="B940" s="2" t="s">
        <v>18636</v>
      </c>
      <c r="C940" s="2" t="s">
        <v>18635</v>
      </c>
      <c r="D940" s="27">
        <v>625</v>
      </c>
      <c r="E940" s="27">
        <v>0.56000000000000005</v>
      </c>
      <c r="F940" s="1" t="s">
        <v>31552</v>
      </c>
      <c r="G940" s="29">
        <v>1</v>
      </c>
      <c r="H940" s="29" t="s">
        <v>2426</v>
      </c>
      <c r="I940" s="29" t="s">
        <v>31381</v>
      </c>
      <c r="J940" s="28">
        <v>2.95</v>
      </c>
      <c r="K940" s="3" t="s">
        <v>2427</v>
      </c>
      <c r="L940" s="1" t="s">
        <v>16628</v>
      </c>
      <c r="M940" s="1" t="s">
        <v>31552</v>
      </c>
    </row>
    <row r="941" spans="2:13" x14ac:dyDescent="0.6">
      <c r="B941" s="2" t="s">
        <v>18638</v>
      </c>
      <c r="C941" s="2" t="s">
        <v>18637</v>
      </c>
      <c r="D941" s="27">
        <v>123</v>
      </c>
      <c r="E941" s="27"/>
      <c r="F941" s="1" t="s">
        <v>2428</v>
      </c>
      <c r="G941" s="29">
        <v>1</v>
      </c>
      <c r="H941" s="29" t="s">
        <v>2429</v>
      </c>
      <c r="I941" s="29" t="s">
        <v>31383</v>
      </c>
      <c r="J941" s="28">
        <v>0.46899999999999997</v>
      </c>
      <c r="K941" s="3" t="s">
        <v>260</v>
      </c>
      <c r="M941" s="1" t="s">
        <v>751</v>
      </c>
    </row>
    <row r="942" spans="2:13" x14ac:dyDescent="0.6">
      <c r="B942" s="2" t="s">
        <v>18640</v>
      </c>
      <c r="C942" s="2" t="s">
        <v>18639</v>
      </c>
      <c r="D942" s="27">
        <v>266</v>
      </c>
      <c r="E942" s="27"/>
      <c r="F942" s="1" t="s">
        <v>2430</v>
      </c>
      <c r="G942" s="29">
        <v>1</v>
      </c>
      <c r="H942" s="29" t="s">
        <v>2431</v>
      </c>
      <c r="I942" s="29" t="s">
        <v>31383</v>
      </c>
      <c r="J942" s="28">
        <v>0.126</v>
      </c>
      <c r="K942" s="3" t="s">
        <v>203</v>
      </c>
      <c r="M942" s="1" t="s">
        <v>1808</v>
      </c>
    </row>
    <row r="943" spans="2:13" x14ac:dyDescent="0.6">
      <c r="B943" s="2" t="s">
        <v>18642</v>
      </c>
      <c r="C943" s="2" t="s">
        <v>18641</v>
      </c>
      <c r="D943" s="27">
        <v>316</v>
      </c>
      <c r="E943" s="27"/>
      <c r="F943" s="1" t="s">
        <v>2432</v>
      </c>
      <c r="G943" s="29">
        <v>1</v>
      </c>
      <c r="H943" s="29" t="s">
        <v>2434</v>
      </c>
      <c r="I943" s="29" t="s">
        <v>31383</v>
      </c>
      <c r="J943" s="28">
        <v>0.216</v>
      </c>
      <c r="K943" s="3" t="s">
        <v>365</v>
      </c>
      <c r="M943" s="1" t="s">
        <v>2433</v>
      </c>
    </row>
    <row r="944" spans="2:13" x14ac:dyDescent="0.6">
      <c r="B944" s="2" t="s">
        <v>18644</v>
      </c>
      <c r="C944" s="2" t="s">
        <v>18643</v>
      </c>
      <c r="D944" s="27">
        <v>1</v>
      </c>
      <c r="E944" s="27"/>
      <c r="F944" s="1" t="s">
        <v>2435</v>
      </c>
      <c r="G944" s="29">
        <v>1</v>
      </c>
      <c r="H944" s="29" t="s">
        <v>2436</v>
      </c>
      <c r="I944" s="29" t="s">
        <v>31383</v>
      </c>
      <c r="J944" s="28">
        <v>4.0000000000000001E-3</v>
      </c>
      <c r="K944" s="3" t="s">
        <v>108</v>
      </c>
      <c r="M944" s="1" t="s">
        <v>53</v>
      </c>
    </row>
    <row r="945" spans="2:13" x14ac:dyDescent="0.6">
      <c r="B945" s="2" t="s">
        <v>18646</v>
      </c>
      <c r="C945" s="2" t="s">
        <v>18645</v>
      </c>
      <c r="D945" s="27">
        <v>112</v>
      </c>
      <c r="E945" s="27"/>
      <c r="F945" s="1" t="s">
        <v>2437</v>
      </c>
      <c r="G945" s="29">
        <v>1</v>
      </c>
      <c r="H945" s="29" t="s">
        <v>2438</v>
      </c>
      <c r="I945" s="29" t="s">
        <v>31383</v>
      </c>
      <c r="J945" s="28">
        <v>0.49099999999999999</v>
      </c>
      <c r="K945" s="3" t="s">
        <v>1286</v>
      </c>
      <c r="M945" s="1" t="s">
        <v>1284</v>
      </c>
    </row>
    <row r="946" spans="2:13" x14ac:dyDescent="0.6">
      <c r="B946" s="2" t="s">
        <v>18648</v>
      </c>
      <c r="C946" s="2" t="s">
        <v>18647</v>
      </c>
      <c r="D946" s="27">
        <v>4</v>
      </c>
      <c r="E946" s="27"/>
      <c r="F946" s="1" t="s">
        <v>2439</v>
      </c>
      <c r="G946" s="29">
        <v>1</v>
      </c>
      <c r="H946" s="29" t="s">
        <v>2440</v>
      </c>
      <c r="I946" s="29" t="s">
        <v>31383</v>
      </c>
      <c r="J946" s="28">
        <v>4.0000000000000001E-3</v>
      </c>
      <c r="K946" s="3" t="s">
        <v>2267</v>
      </c>
      <c r="M946" s="1" t="s">
        <v>2265</v>
      </c>
    </row>
    <row r="947" spans="2:13" x14ac:dyDescent="0.6">
      <c r="B947" s="2" t="s">
        <v>18650</v>
      </c>
      <c r="C947" s="2" t="s">
        <v>18649</v>
      </c>
      <c r="D947" s="27">
        <v>14.5</v>
      </c>
      <c r="E947" s="27"/>
      <c r="F947" s="1" t="s">
        <v>2441</v>
      </c>
      <c r="G947" s="29">
        <v>1</v>
      </c>
      <c r="H947" s="29" t="s">
        <v>2443</v>
      </c>
      <c r="I947" s="29" t="s">
        <v>31383</v>
      </c>
      <c r="J947" s="28">
        <v>0</v>
      </c>
      <c r="K947" s="3" t="s">
        <v>36</v>
      </c>
      <c r="M947" s="1" t="s">
        <v>2442</v>
      </c>
    </row>
    <row r="948" spans="2:13" x14ac:dyDescent="0.6">
      <c r="B948" s="2" t="s">
        <v>18652</v>
      </c>
      <c r="C948" s="2" t="s">
        <v>18651</v>
      </c>
      <c r="D948" s="27">
        <v>14.5</v>
      </c>
      <c r="E948" s="27"/>
      <c r="F948" s="1" t="s">
        <v>2444</v>
      </c>
      <c r="G948" s="29">
        <v>1</v>
      </c>
      <c r="H948" s="29" t="s">
        <v>2445</v>
      </c>
      <c r="I948" s="29" t="s">
        <v>31383</v>
      </c>
      <c r="J948" s="28">
        <v>0</v>
      </c>
      <c r="K948" s="3" t="s">
        <v>36</v>
      </c>
      <c r="M948" s="1" t="s">
        <v>2442</v>
      </c>
    </row>
    <row r="949" spans="2:13" x14ac:dyDescent="0.6">
      <c r="B949" s="2" t="s">
        <v>18654</v>
      </c>
      <c r="C949" s="2" t="s">
        <v>18653</v>
      </c>
      <c r="D949" s="27">
        <v>9</v>
      </c>
      <c r="E949" s="27"/>
      <c r="F949" s="1" t="s">
        <v>2446</v>
      </c>
      <c r="G949" s="29">
        <v>1</v>
      </c>
      <c r="H949" s="29" t="s">
        <v>2447</v>
      </c>
      <c r="I949" s="29" t="s">
        <v>31383</v>
      </c>
      <c r="J949" s="28">
        <v>3.0000000000000001E-3</v>
      </c>
      <c r="K949" s="3" t="s">
        <v>349</v>
      </c>
      <c r="M949" s="1" t="s">
        <v>724</v>
      </c>
    </row>
    <row r="950" spans="2:13" x14ac:dyDescent="0.6">
      <c r="B950" s="2" t="s">
        <v>18656</v>
      </c>
      <c r="C950" s="2" t="s">
        <v>18655</v>
      </c>
      <c r="D950" s="27">
        <v>1</v>
      </c>
      <c r="E950" s="27"/>
      <c r="F950" s="1" t="s">
        <v>2448</v>
      </c>
      <c r="G950" s="29">
        <v>1</v>
      </c>
      <c r="H950" s="29" t="s">
        <v>2449</v>
      </c>
      <c r="I950" s="29" t="s">
        <v>31383</v>
      </c>
      <c r="J950" s="28">
        <v>1E-3</v>
      </c>
      <c r="K950" s="3" t="s">
        <v>152</v>
      </c>
      <c r="M950" s="1" t="s">
        <v>679</v>
      </c>
    </row>
    <row r="951" spans="2:13" x14ac:dyDescent="0.6">
      <c r="B951" s="2" t="s">
        <v>18658</v>
      </c>
      <c r="C951" s="2" t="s">
        <v>18657</v>
      </c>
      <c r="D951" s="27">
        <v>2</v>
      </c>
      <c r="E951" s="27"/>
      <c r="F951" s="1" t="s">
        <v>2450</v>
      </c>
      <c r="G951" s="29">
        <v>1</v>
      </c>
      <c r="H951" s="29" t="s">
        <v>2451</v>
      </c>
      <c r="I951" s="29" t="s">
        <v>31383</v>
      </c>
      <c r="J951" s="28">
        <v>4.0000000000000001E-3</v>
      </c>
      <c r="K951" s="3" t="s">
        <v>21</v>
      </c>
      <c r="M951" s="1" t="s">
        <v>2004</v>
      </c>
    </row>
    <row r="952" spans="2:13" x14ac:dyDescent="0.6">
      <c r="B952" s="2" t="s">
        <v>18660</v>
      </c>
      <c r="C952" s="2" t="s">
        <v>18659</v>
      </c>
      <c r="D952" s="27">
        <v>2</v>
      </c>
      <c r="E952" s="27"/>
      <c r="F952" s="1" t="s">
        <v>2452</v>
      </c>
      <c r="G952" s="29">
        <v>1</v>
      </c>
      <c r="H952" s="29" t="s">
        <v>2453</v>
      </c>
      <c r="I952" s="29" t="s">
        <v>31383</v>
      </c>
      <c r="J952" s="28">
        <v>4.0000000000000001E-3</v>
      </c>
      <c r="K952" s="3" t="s">
        <v>21</v>
      </c>
      <c r="M952" s="1" t="s">
        <v>2004</v>
      </c>
    </row>
    <row r="953" spans="2:13" x14ac:dyDescent="0.6">
      <c r="B953" s="2" t="s">
        <v>18662</v>
      </c>
      <c r="C953" s="2" t="s">
        <v>18661</v>
      </c>
      <c r="D953" s="27">
        <v>19.5</v>
      </c>
      <c r="E953" s="27"/>
      <c r="F953" s="1" t="s">
        <v>2454</v>
      </c>
      <c r="G953" s="29">
        <v>1</v>
      </c>
      <c r="H953" s="29" t="s">
        <v>2455</v>
      </c>
      <c r="I953" s="29" t="s">
        <v>31383</v>
      </c>
      <c r="J953" s="28">
        <v>0.02</v>
      </c>
      <c r="K953" s="3" t="s">
        <v>217</v>
      </c>
      <c r="M953" s="1" t="s">
        <v>142</v>
      </c>
    </row>
    <row r="954" spans="2:13" x14ac:dyDescent="0.6">
      <c r="B954" s="2" t="s">
        <v>18664</v>
      </c>
      <c r="C954" s="2" t="s">
        <v>18663</v>
      </c>
      <c r="D954" s="27">
        <v>19.5</v>
      </c>
      <c r="E954" s="27"/>
      <c r="F954" s="1" t="s">
        <v>2454</v>
      </c>
      <c r="G954" s="29">
        <v>1</v>
      </c>
      <c r="H954" s="29" t="s">
        <v>2456</v>
      </c>
      <c r="I954" s="29" t="s">
        <v>31383</v>
      </c>
      <c r="J954" s="28">
        <v>8.0000000000000002E-3</v>
      </c>
      <c r="K954" s="3" t="s">
        <v>217</v>
      </c>
      <c r="M954" s="1" t="s">
        <v>142</v>
      </c>
    </row>
    <row r="955" spans="2:13" x14ac:dyDescent="0.6">
      <c r="B955" s="2" t="s">
        <v>18666</v>
      </c>
      <c r="C955" s="2" t="s">
        <v>18665</v>
      </c>
      <c r="D955" s="27">
        <v>55</v>
      </c>
      <c r="E955" s="27"/>
      <c r="F955" s="1" t="s">
        <v>2457</v>
      </c>
      <c r="G955" s="29">
        <v>1</v>
      </c>
      <c r="H955" s="29" t="s">
        <v>2458</v>
      </c>
      <c r="I955" s="29" t="s">
        <v>31383</v>
      </c>
      <c r="J955" s="28">
        <v>1.9E-2</v>
      </c>
      <c r="K955" s="3" t="s">
        <v>102</v>
      </c>
      <c r="M955" s="1" t="s">
        <v>142</v>
      </c>
    </row>
    <row r="956" spans="2:13" x14ac:dyDescent="0.6">
      <c r="B956" s="2" t="s">
        <v>18668</v>
      </c>
      <c r="C956" s="2" t="s">
        <v>18667</v>
      </c>
      <c r="D956" s="27">
        <v>4</v>
      </c>
      <c r="E956" s="27"/>
      <c r="F956" s="1" t="s">
        <v>2459</v>
      </c>
      <c r="G956" s="29">
        <v>1</v>
      </c>
      <c r="H956" s="29" t="s">
        <v>2460</v>
      </c>
      <c r="I956" s="29" t="s">
        <v>31383</v>
      </c>
      <c r="J956" s="28">
        <v>4.0000000000000001E-3</v>
      </c>
      <c r="K956" s="3" t="s">
        <v>25</v>
      </c>
      <c r="M956" s="1" t="s">
        <v>2184</v>
      </c>
    </row>
    <row r="957" spans="2:13" x14ac:dyDescent="0.6">
      <c r="B957" s="2" t="s">
        <v>18670</v>
      </c>
      <c r="C957" s="2" t="s">
        <v>18669</v>
      </c>
      <c r="D957" s="27">
        <v>47</v>
      </c>
      <c r="E957" s="27"/>
      <c r="F957" s="1" t="s">
        <v>2461</v>
      </c>
      <c r="G957" s="29">
        <v>1</v>
      </c>
      <c r="H957" s="29" t="s">
        <v>2462</v>
      </c>
      <c r="I957" s="29" t="s">
        <v>31383</v>
      </c>
      <c r="J957" s="28">
        <v>0.17899999999999999</v>
      </c>
      <c r="K957" s="3" t="s">
        <v>43</v>
      </c>
      <c r="M957" s="1" t="s">
        <v>761</v>
      </c>
    </row>
    <row r="958" spans="2:13" x14ac:dyDescent="0.6">
      <c r="B958" s="2" t="s">
        <v>18672</v>
      </c>
      <c r="C958" s="2" t="s">
        <v>18671</v>
      </c>
      <c r="D958" s="27">
        <v>402</v>
      </c>
      <c r="E958" s="27"/>
      <c r="F958" s="1" t="s">
        <v>2463</v>
      </c>
      <c r="G958" s="29">
        <v>1</v>
      </c>
      <c r="H958" s="29" t="s">
        <v>2464</v>
      </c>
      <c r="I958" s="29" t="s">
        <v>31383</v>
      </c>
      <c r="J958" s="28">
        <v>0.32500000000000001</v>
      </c>
      <c r="K958" s="3" t="s">
        <v>1286</v>
      </c>
      <c r="M958" s="1" t="s">
        <v>1284</v>
      </c>
    </row>
    <row r="959" spans="2:13" x14ac:dyDescent="0.6">
      <c r="B959" s="2" t="s">
        <v>18674</v>
      </c>
      <c r="C959" s="2" t="s">
        <v>18673</v>
      </c>
      <c r="D959" s="27">
        <v>225</v>
      </c>
      <c r="E959" s="27"/>
      <c r="F959" s="1" t="s">
        <v>2465</v>
      </c>
      <c r="G959" s="29">
        <v>1</v>
      </c>
      <c r="H959" s="29" t="s">
        <v>2466</v>
      </c>
      <c r="I959" s="29" t="s">
        <v>31383</v>
      </c>
      <c r="J959" s="28">
        <v>1.1479999999999999</v>
      </c>
      <c r="K959" s="3" t="s">
        <v>43</v>
      </c>
      <c r="M959" s="1" t="s">
        <v>761</v>
      </c>
    </row>
    <row r="960" spans="2:13" x14ac:dyDescent="0.6">
      <c r="B960" s="2" t="s">
        <v>18676</v>
      </c>
      <c r="C960" s="2" t="s">
        <v>18675</v>
      </c>
      <c r="D960" s="27">
        <v>213</v>
      </c>
      <c r="E960" s="27"/>
      <c r="F960" s="1" t="s">
        <v>2467</v>
      </c>
      <c r="G960" s="29">
        <v>1</v>
      </c>
      <c r="H960" s="29" t="s">
        <v>2468</v>
      </c>
      <c r="I960" s="29" t="s">
        <v>31383</v>
      </c>
      <c r="J960" s="28">
        <v>0.59599999999999997</v>
      </c>
      <c r="K960" s="3" t="s">
        <v>365</v>
      </c>
      <c r="M960" s="1" t="s">
        <v>1018</v>
      </c>
    </row>
    <row r="961" spans="2:13" x14ac:dyDescent="0.6">
      <c r="B961" s="2" t="s">
        <v>18678</v>
      </c>
      <c r="C961" s="2" t="s">
        <v>18677</v>
      </c>
      <c r="D961" s="27">
        <v>50</v>
      </c>
      <c r="E961" s="27"/>
      <c r="F961" s="1" t="s">
        <v>2469</v>
      </c>
      <c r="G961" s="29">
        <v>1</v>
      </c>
      <c r="H961" s="29" t="s">
        <v>2470</v>
      </c>
      <c r="I961" s="29" t="s">
        <v>31383</v>
      </c>
      <c r="J961" s="28">
        <v>0.13300000000000001</v>
      </c>
      <c r="K961" s="3" t="s">
        <v>365</v>
      </c>
      <c r="M961" s="1" t="s">
        <v>1018</v>
      </c>
    </row>
    <row r="962" spans="2:13" x14ac:dyDescent="0.6">
      <c r="B962" s="2" t="s">
        <v>18680</v>
      </c>
      <c r="C962" s="2" t="s">
        <v>18679</v>
      </c>
      <c r="D962" s="27">
        <v>59</v>
      </c>
      <c r="E962" s="27"/>
      <c r="F962" s="1" t="s">
        <v>2471</v>
      </c>
      <c r="G962" s="29">
        <v>1</v>
      </c>
      <c r="H962" s="29" t="s">
        <v>2472</v>
      </c>
      <c r="I962" s="29" t="s">
        <v>31383</v>
      </c>
      <c r="J962" s="28">
        <v>0.17399999999999999</v>
      </c>
      <c r="K962" s="3" t="s">
        <v>203</v>
      </c>
      <c r="M962" s="1" t="s">
        <v>255</v>
      </c>
    </row>
    <row r="963" spans="2:13" x14ac:dyDescent="0.6">
      <c r="B963" s="2" t="s">
        <v>18682</v>
      </c>
      <c r="C963" s="2" t="s">
        <v>18681</v>
      </c>
      <c r="D963" s="27">
        <v>27</v>
      </c>
      <c r="E963" s="27"/>
      <c r="F963" s="1" t="s">
        <v>2473</v>
      </c>
      <c r="G963" s="29">
        <v>1</v>
      </c>
      <c r="H963" s="29" t="s">
        <v>2474</v>
      </c>
      <c r="I963" s="29" t="s">
        <v>31383</v>
      </c>
      <c r="J963" s="28">
        <v>0.16800000000000001</v>
      </c>
      <c r="K963" s="3" t="s">
        <v>43</v>
      </c>
      <c r="M963" s="1" t="s">
        <v>538</v>
      </c>
    </row>
    <row r="964" spans="2:13" x14ac:dyDescent="0.6">
      <c r="B964" s="2" t="s">
        <v>18684</v>
      </c>
      <c r="C964" s="2" t="s">
        <v>18683</v>
      </c>
      <c r="D964" s="27">
        <v>2</v>
      </c>
      <c r="E964" s="27"/>
      <c r="F964" s="1" t="s">
        <v>2475</v>
      </c>
      <c r="G964" s="29">
        <v>1</v>
      </c>
      <c r="H964" s="29" t="s">
        <v>2476</v>
      </c>
      <c r="I964" s="29" t="s">
        <v>31383</v>
      </c>
      <c r="J964" s="28">
        <v>0.01</v>
      </c>
      <c r="K964" s="3" t="s">
        <v>21</v>
      </c>
      <c r="M964" s="1" t="s">
        <v>2004</v>
      </c>
    </row>
    <row r="965" spans="2:13" x14ac:dyDescent="0.6">
      <c r="B965" s="2" t="s">
        <v>18686</v>
      </c>
      <c r="C965" s="2" t="s">
        <v>18685</v>
      </c>
      <c r="D965" s="27">
        <v>1</v>
      </c>
      <c r="E965" s="27"/>
      <c r="F965" s="1" t="s">
        <v>2477</v>
      </c>
      <c r="G965" s="29">
        <v>1</v>
      </c>
      <c r="H965" s="29" t="s">
        <v>2478</v>
      </c>
      <c r="I965" s="29" t="s">
        <v>31383</v>
      </c>
      <c r="J965" s="28">
        <v>1E-3</v>
      </c>
      <c r="K965" s="3" t="s">
        <v>178</v>
      </c>
      <c r="M965" s="1" t="s">
        <v>470</v>
      </c>
    </row>
    <row r="966" spans="2:13" x14ac:dyDescent="0.6">
      <c r="B966" s="2" t="s">
        <v>18688</v>
      </c>
      <c r="C966" s="2" t="s">
        <v>18687</v>
      </c>
      <c r="D966" s="27">
        <v>57</v>
      </c>
      <c r="E966" s="27"/>
      <c r="F966" s="1" t="s">
        <v>2479</v>
      </c>
      <c r="G966" s="29">
        <v>1</v>
      </c>
      <c r="H966" s="29" t="s">
        <v>2480</v>
      </c>
      <c r="I966" s="29" t="s">
        <v>31383</v>
      </c>
      <c r="J966" s="28">
        <v>0.253</v>
      </c>
      <c r="K966" s="3" t="s">
        <v>732</v>
      </c>
      <c r="M966" s="1" t="s">
        <v>1931</v>
      </c>
    </row>
    <row r="967" spans="2:13" x14ac:dyDescent="0.6">
      <c r="B967" s="2" t="s">
        <v>18690</v>
      </c>
      <c r="C967" s="2" t="s">
        <v>18689</v>
      </c>
      <c r="D967" s="27">
        <v>59</v>
      </c>
      <c r="E967" s="27"/>
      <c r="F967" s="1" t="s">
        <v>2481</v>
      </c>
      <c r="G967" s="29">
        <v>1</v>
      </c>
      <c r="H967" s="29" t="s">
        <v>2482</v>
      </c>
      <c r="I967" s="29" t="s">
        <v>31383</v>
      </c>
      <c r="J967" s="28">
        <v>0.246</v>
      </c>
      <c r="K967" s="3" t="s">
        <v>732</v>
      </c>
      <c r="M967" s="1" t="s">
        <v>1931</v>
      </c>
    </row>
    <row r="968" spans="2:13" x14ac:dyDescent="0.6">
      <c r="B968" s="2" t="s">
        <v>18692</v>
      </c>
      <c r="C968" s="2" t="s">
        <v>18691</v>
      </c>
      <c r="D968" s="27">
        <v>27</v>
      </c>
      <c r="E968" s="27"/>
      <c r="F968" s="1" t="s">
        <v>2483</v>
      </c>
      <c r="G968" s="29">
        <v>1</v>
      </c>
      <c r="H968" s="29" t="s">
        <v>2485</v>
      </c>
      <c r="I968" s="29" t="s">
        <v>31383</v>
      </c>
      <c r="J968" s="28">
        <v>0.151</v>
      </c>
      <c r="K968" s="3" t="s">
        <v>43</v>
      </c>
      <c r="M968" s="1" t="s">
        <v>2484</v>
      </c>
    </row>
    <row r="969" spans="2:13" x14ac:dyDescent="0.6">
      <c r="B969" s="2" t="s">
        <v>18694</v>
      </c>
      <c r="C969" s="2" t="s">
        <v>18693</v>
      </c>
      <c r="D969" s="27">
        <v>119</v>
      </c>
      <c r="E969" s="27"/>
      <c r="F969" s="1" t="s">
        <v>2486</v>
      </c>
      <c r="G969" s="29">
        <v>1</v>
      </c>
      <c r="H969" s="29" t="s">
        <v>2488</v>
      </c>
      <c r="I969" s="29" t="s">
        <v>31383</v>
      </c>
      <c r="J969" s="28">
        <v>7.5999999999999998E-2</v>
      </c>
      <c r="K969" s="3" t="s">
        <v>2489</v>
      </c>
      <c r="M969" s="1" t="s">
        <v>2487</v>
      </c>
    </row>
    <row r="970" spans="2:13" x14ac:dyDescent="0.6">
      <c r="B970" s="2" t="s">
        <v>18696</v>
      </c>
      <c r="C970" s="2" t="s">
        <v>18695</v>
      </c>
      <c r="D970" s="27">
        <v>1</v>
      </c>
      <c r="E970" s="27"/>
      <c r="F970" s="1" t="s">
        <v>2490</v>
      </c>
      <c r="G970" s="29">
        <v>1</v>
      </c>
      <c r="H970" s="29" t="s">
        <v>2491</v>
      </c>
      <c r="I970" s="29" t="s">
        <v>31383</v>
      </c>
      <c r="J970" s="28">
        <v>6.0000000000000001E-3</v>
      </c>
      <c r="K970" s="3" t="s">
        <v>21</v>
      </c>
      <c r="M970" s="1" t="s">
        <v>19</v>
      </c>
    </row>
    <row r="971" spans="2:13" x14ac:dyDescent="0.6">
      <c r="B971" s="2" t="s">
        <v>18698</v>
      </c>
      <c r="C971" s="2" t="s">
        <v>18697</v>
      </c>
      <c r="D971" s="27">
        <v>24</v>
      </c>
      <c r="E971" s="27"/>
      <c r="F971" s="1" t="s">
        <v>2492</v>
      </c>
      <c r="G971" s="29">
        <v>1</v>
      </c>
      <c r="H971" s="29" t="s">
        <v>2493</v>
      </c>
      <c r="I971" s="29" t="s">
        <v>31383</v>
      </c>
      <c r="J971" s="28">
        <v>7.0000000000000001E-3</v>
      </c>
      <c r="K971" s="3" t="s">
        <v>236</v>
      </c>
      <c r="M971" s="1" t="s">
        <v>378</v>
      </c>
    </row>
    <row r="972" spans="2:13" x14ac:dyDescent="0.6">
      <c r="B972" s="2" t="s">
        <v>18700</v>
      </c>
      <c r="C972" s="2" t="s">
        <v>18699</v>
      </c>
      <c r="D972" s="27">
        <v>12.5</v>
      </c>
      <c r="E972" s="27"/>
      <c r="F972" s="1" t="s">
        <v>2494</v>
      </c>
      <c r="G972" s="29">
        <v>1</v>
      </c>
      <c r="H972" s="29" t="s">
        <v>2495</v>
      </c>
      <c r="I972" s="29" t="s">
        <v>31383</v>
      </c>
      <c r="J972" s="28">
        <v>7.5999999999999998E-2</v>
      </c>
      <c r="K972" s="3" t="s">
        <v>36</v>
      </c>
      <c r="M972" s="1" t="s">
        <v>538</v>
      </c>
    </row>
    <row r="973" spans="2:13" x14ac:dyDescent="0.6">
      <c r="B973" s="2" t="s">
        <v>18702</v>
      </c>
      <c r="C973" s="2" t="s">
        <v>18701</v>
      </c>
      <c r="D973" s="27">
        <v>1</v>
      </c>
      <c r="E973" s="27"/>
      <c r="F973" s="1" t="s">
        <v>2496</v>
      </c>
      <c r="G973" s="29">
        <v>1</v>
      </c>
      <c r="H973" s="29" t="s">
        <v>2497</v>
      </c>
      <c r="I973" s="29" t="s">
        <v>31383</v>
      </c>
      <c r="J973" s="28">
        <v>4.0000000000000001E-3</v>
      </c>
      <c r="K973" s="3" t="s">
        <v>43</v>
      </c>
      <c r="M973" s="1" t="s">
        <v>1928</v>
      </c>
    </row>
    <row r="974" spans="2:13" x14ac:dyDescent="0.6">
      <c r="B974" s="2" t="s">
        <v>18704</v>
      </c>
      <c r="C974" s="2" t="s">
        <v>18703</v>
      </c>
      <c r="D974" s="27">
        <v>1</v>
      </c>
      <c r="E974" s="27"/>
      <c r="F974" s="1" t="s">
        <v>2498</v>
      </c>
      <c r="G974" s="29">
        <v>1</v>
      </c>
      <c r="H974" s="29" t="s">
        <v>2499</v>
      </c>
      <c r="I974" s="29" t="s">
        <v>31383</v>
      </c>
      <c r="J974" s="28">
        <v>1E-3</v>
      </c>
      <c r="K974" s="3" t="s">
        <v>213</v>
      </c>
      <c r="M974" s="1" t="s">
        <v>1919</v>
      </c>
    </row>
    <row r="975" spans="2:13" x14ac:dyDescent="0.6">
      <c r="B975" s="2" t="s">
        <v>18706</v>
      </c>
      <c r="C975" s="2" t="s">
        <v>18705</v>
      </c>
      <c r="D975" s="27">
        <v>7.5</v>
      </c>
      <c r="E975" s="27"/>
      <c r="F975" s="1" t="s">
        <v>2500</v>
      </c>
      <c r="G975" s="29">
        <v>1</v>
      </c>
      <c r="H975" s="29" t="s">
        <v>2502</v>
      </c>
      <c r="I975" s="29" t="s">
        <v>31383</v>
      </c>
      <c r="J975" s="28">
        <v>0.73899999999999999</v>
      </c>
      <c r="K975" s="3" t="s">
        <v>2503</v>
      </c>
      <c r="M975" s="1" t="s">
        <v>2501</v>
      </c>
    </row>
    <row r="976" spans="2:13" x14ac:dyDescent="0.6">
      <c r="B976" s="2" t="s">
        <v>18708</v>
      </c>
      <c r="C976" s="2" t="s">
        <v>18707</v>
      </c>
      <c r="D976" s="27">
        <v>124</v>
      </c>
      <c r="E976" s="27"/>
      <c r="F976" s="1" t="s">
        <v>2504</v>
      </c>
      <c r="G976" s="29">
        <v>25</v>
      </c>
      <c r="H976" s="29" t="s">
        <v>2505</v>
      </c>
      <c r="I976" s="29" t="s">
        <v>31382</v>
      </c>
      <c r="J976" s="28">
        <v>0.503</v>
      </c>
      <c r="K976" s="3" t="s">
        <v>2063</v>
      </c>
      <c r="L976" s="1" t="s">
        <v>16626</v>
      </c>
      <c r="M976" s="1" t="s">
        <v>2287</v>
      </c>
    </row>
    <row r="977" spans="2:13" x14ac:dyDescent="0.6">
      <c r="B977" s="2" t="s">
        <v>18710</v>
      </c>
      <c r="C977" s="2" t="s">
        <v>18709</v>
      </c>
      <c r="D977" s="27">
        <v>98</v>
      </c>
      <c r="E977" s="27"/>
      <c r="F977" s="1" t="s">
        <v>2506</v>
      </c>
      <c r="G977" s="29">
        <v>10</v>
      </c>
      <c r="H977" s="29" t="s">
        <v>2507</v>
      </c>
      <c r="I977" s="29" t="s">
        <v>31382</v>
      </c>
      <c r="J977" s="28">
        <v>0.64800000000000002</v>
      </c>
      <c r="K977" s="3" t="s">
        <v>1082</v>
      </c>
      <c r="L977" s="1" t="s">
        <v>16629</v>
      </c>
      <c r="M977" s="1" t="s">
        <v>2069</v>
      </c>
    </row>
    <row r="978" spans="2:13" x14ac:dyDescent="0.6">
      <c r="B978" s="2" t="s">
        <v>18712</v>
      </c>
      <c r="C978" s="2" t="s">
        <v>18711</v>
      </c>
      <c r="D978" s="27">
        <v>98</v>
      </c>
      <c r="E978" s="27"/>
      <c r="F978" s="1" t="s">
        <v>2508</v>
      </c>
      <c r="G978" s="29">
        <v>10</v>
      </c>
      <c r="H978" s="29" t="s">
        <v>2509</v>
      </c>
      <c r="I978" s="29" t="s">
        <v>31382</v>
      </c>
      <c r="J978" s="28">
        <v>0.97899999999999998</v>
      </c>
      <c r="K978" s="3" t="s">
        <v>1082</v>
      </c>
      <c r="L978" s="1" t="s">
        <v>16629</v>
      </c>
      <c r="M978" s="1" t="s">
        <v>2069</v>
      </c>
    </row>
    <row r="979" spans="2:13" x14ac:dyDescent="0.6">
      <c r="B979" s="2" t="s">
        <v>18714</v>
      </c>
      <c r="C979" s="2" t="s">
        <v>18713</v>
      </c>
      <c r="D979" s="27">
        <v>39</v>
      </c>
      <c r="E979" s="27"/>
      <c r="F979" s="1" t="s">
        <v>2510</v>
      </c>
      <c r="G979" s="29">
        <v>1</v>
      </c>
      <c r="H979" s="29" t="s">
        <v>2512</v>
      </c>
      <c r="I979" s="29" t="s">
        <v>31382</v>
      </c>
      <c r="J979" s="28">
        <v>1.7999999999999999E-2</v>
      </c>
      <c r="K979" s="3" t="s">
        <v>2513</v>
      </c>
      <c r="L979" s="1" t="s">
        <v>16630</v>
      </c>
      <c r="M979" s="1" t="s">
        <v>2511</v>
      </c>
    </row>
    <row r="980" spans="2:13" x14ac:dyDescent="0.6">
      <c r="B980" s="2" t="s">
        <v>18716</v>
      </c>
      <c r="C980" s="2" t="s">
        <v>18715</v>
      </c>
      <c r="D980" s="27">
        <v>20</v>
      </c>
      <c r="E980" s="27"/>
      <c r="F980" s="1" t="s">
        <v>2514</v>
      </c>
      <c r="G980" s="29">
        <v>1</v>
      </c>
      <c r="H980" s="29" t="s">
        <v>2516</v>
      </c>
      <c r="I980" s="29" t="s">
        <v>31382</v>
      </c>
      <c r="J980" s="28">
        <v>3.5000000000000003E-2</v>
      </c>
      <c r="K980" s="3" t="s">
        <v>1082</v>
      </c>
      <c r="L980" s="1" t="s">
        <v>16631</v>
      </c>
      <c r="M980" s="1" t="s">
        <v>2515</v>
      </c>
    </row>
    <row r="981" spans="2:13" x14ac:dyDescent="0.6">
      <c r="B981" s="2" t="s">
        <v>18718</v>
      </c>
      <c r="C981" s="2" t="s">
        <v>18717</v>
      </c>
      <c r="D981" s="27">
        <v>20</v>
      </c>
      <c r="E981" s="27"/>
      <c r="F981" s="1" t="s">
        <v>2517</v>
      </c>
      <c r="G981" s="29">
        <v>1</v>
      </c>
      <c r="H981" s="29" t="s">
        <v>2519</v>
      </c>
      <c r="I981" s="29" t="s">
        <v>31382</v>
      </c>
      <c r="J981" s="28">
        <v>3.5000000000000003E-2</v>
      </c>
      <c r="K981" s="3" t="s">
        <v>1082</v>
      </c>
      <c r="L981" s="1" t="s">
        <v>16631</v>
      </c>
      <c r="M981" s="1" t="s">
        <v>2518</v>
      </c>
    </row>
    <row r="982" spans="2:13" x14ac:dyDescent="0.6">
      <c r="B982" s="2" t="s">
        <v>18720</v>
      </c>
      <c r="C982" s="2" t="s">
        <v>18719</v>
      </c>
      <c r="D982" s="27">
        <v>20</v>
      </c>
      <c r="E982" s="27"/>
      <c r="F982" s="1" t="s">
        <v>2520</v>
      </c>
      <c r="G982" s="29">
        <v>1</v>
      </c>
      <c r="H982" s="29" t="s">
        <v>2521</v>
      </c>
      <c r="I982" s="29" t="s">
        <v>31382</v>
      </c>
      <c r="J982" s="28">
        <v>3.2000000000000001E-2</v>
      </c>
      <c r="K982" s="3" t="s">
        <v>1082</v>
      </c>
      <c r="L982" s="1" t="s">
        <v>16631</v>
      </c>
      <c r="M982" s="1" t="s">
        <v>2515</v>
      </c>
    </row>
    <row r="983" spans="2:13" x14ac:dyDescent="0.6">
      <c r="B983" s="2" t="s">
        <v>18722</v>
      </c>
      <c r="C983" s="2" t="s">
        <v>18721</v>
      </c>
      <c r="D983" s="27">
        <v>16</v>
      </c>
      <c r="E983" s="27"/>
      <c r="F983" s="1" t="s">
        <v>2522</v>
      </c>
      <c r="G983" s="29">
        <v>1</v>
      </c>
      <c r="H983" s="29" t="s">
        <v>2524</v>
      </c>
      <c r="I983" s="29" t="s">
        <v>31382</v>
      </c>
      <c r="J983" s="28">
        <v>2.5000000000000001E-2</v>
      </c>
      <c r="K983" s="3" t="s">
        <v>1082</v>
      </c>
      <c r="L983" s="1" t="s">
        <v>16632</v>
      </c>
      <c r="M983" s="1" t="s">
        <v>2523</v>
      </c>
    </row>
    <row r="984" spans="2:13" x14ac:dyDescent="0.6">
      <c r="B984" s="2" t="s">
        <v>18724</v>
      </c>
      <c r="C984" s="2" t="s">
        <v>18723</v>
      </c>
      <c r="D984" s="27">
        <v>11</v>
      </c>
      <c r="E984" s="27"/>
      <c r="F984" s="1" t="s">
        <v>2525</v>
      </c>
      <c r="G984" s="29">
        <v>1</v>
      </c>
      <c r="H984" s="29" t="s">
        <v>2526</v>
      </c>
      <c r="I984" s="29" t="s">
        <v>31383</v>
      </c>
      <c r="J984" s="28">
        <v>2E-3</v>
      </c>
      <c r="K984" s="3" t="s">
        <v>349</v>
      </c>
      <c r="M984" s="1" t="s">
        <v>724</v>
      </c>
    </row>
    <row r="985" spans="2:13" x14ac:dyDescent="0.6">
      <c r="B985" s="2" t="s">
        <v>18726</v>
      </c>
      <c r="C985" s="2" t="s">
        <v>18725</v>
      </c>
      <c r="D985" s="27">
        <v>1</v>
      </c>
      <c r="E985" s="27"/>
      <c r="F985" s="1" t="s">
        <v>2527</v>
      </c>
      <c r="G985" s="29">
        <v>1</v>
      </c>
      <c r="H985" s="29" t="s">
        <v>2528</v>
      </c>
      <c r="I985" s="29" t="s">
        <v>31383</v>
      </c>
      <c r="J985" s="28">
        <v>1E-3</v>
      </c>
      <c r="K985" s="3" t="s">
        <v>213</v>
      </c>
      <c r="M985" s="1" t="s">
        <v>2318</v>
      </c>
    </row>
    <row r="986" spans="2:13" x14ac:dyDescent="0.6">
      <c r="B986" s="2" t="s">
        <v>18728</v>
      </c>
      <c r="C986" s="2" t="s">
        <v>18727</v>
      </c>
      <c r="D986" s="27">
        <v>119</v>
      </c>
      <c r="E986" s="27"/>
      <c r="F986" s="1" t="s">
        <v>2529</v>
      </c>
      <c r="G986" s="29">
        <v>25</v>
      </c>
      <c r="H986" s="29" t="s">
        <v>2530</v>
      </c>
      <c r="I986" s="29" t="s">
        <v>31382</v>
      </c>
      <c r="J986" s="28">
        <v>0.42399999999999999</v>
      </c>
      <c r="K986" s="3" t="s">
        <v>2063</v>
      </c>
      <c r="L986" s="1" t="s">
        <v>16626</v>
      </c>
      <c r="M986" s="1" t="s">
        <v>2287</v>
      </c>
    </row>
    <row r="987" spans="2:13" x14ac:dyDescent="0.6">
      <c r="B987" s="2" t="s">
        <v>18730</v>
      </c>
      <c r="C987" s="2" t="s">
        <v>18729</v>
      </c>
      <c r="D987" s="27">
        <v>1</v>
      </c>
      <c r="E987" s="27"/>
      <c r="F987" s="1" t="s">
        <v>2531</v>
      </c>
      <c r="G987" s="29">
        <v>1</v>
      </c>
      <c r="H987" s="29" t="s">
        <v>2533</v>
      </c>
      <c r="I987" s="29" t="s">
        <v>31383</v>
      </c>
      <c r="J987" s="28">
        <v>1E-3</v>
      </c>
      <c r="K987" s="3" t="s">
        <v>32</v>
      </c>
      <c r="M987" s="1" t="s">
        <v>2532</v>
      </c>
    </row>
    <row r="988" spans="2:13" x14ac:dyDescent="0.6">
      <c r="B988" s="2" t="s">
        <v>18732</v>
      </c>
      <c r="C988" s="2" t="s">
        <v>18731</v>
      </c>
      <c r="D988" s="27">
        <v>2</v>
      </c>
      <c r="E988" s="27"/>
      <c r="F988" s="1" t="s">
        <v>2534</v>
      </c>
      <c r="G988" s="29">
        <v>1</v>
      </c>
      <c r="H988" s="29" t="s">
        <v>2536</v>
      </c>
      <c r="I988" s="29" t="s">
        <v>31383</v>
      </c>
      <c r="J988" s="28">
        <v>2E-3</v>
      </c>
      <c r="K988" s="3" t="s">
        <v>178</v>
      </c>
      <c r="M988" s="1" t="s">
        <v>2535</v>
      </c>
    </row>
    <row r="989" spans="2:13" x14ac:dyDescent="0.6">
      <c r="B989" s="2" t="s">
        <v>18734</v>
      </c>
      <c r="C989" s="2" t="s">
        <v>18733</v>
      </c>
      <c r="D989" s="27">
        <v>22</v>
      </c>
      <c r="E989" s="27"/>
      <c r="F989" s="1" t="s">
        <v>2537</v>
      </c>
      <c r="G989" s="29">
        <v>1</v>
      </c>
      <c r="H989" s="29" t="s">
        <v>2538</v>
      </c>
      <c r="I989" s="29" t="s">
        <v>31383</v>
      </c>
      <c r="J989" s="28">
        <v>2.5000000000000001E-2</v>
      </c>
      <c r="K989" s="3" t="s">
        <v>365</v>
      </c>
      <c r="M989" s="1" t="s">
        <v>859</v>
      </c>
    </row>
    <row r="990" spans="2:13" x14ac:dyDescent="0.6">
      <c r="B990" s="2" t="s">
        <v>18736</v>
      </c>
      <c r="C990" s="2" t="s">
        <v>18735</v>
      </c>
      <c r="D990" s="27">
        <v>11</v>
      </c>
      <c r="E990" s="27"/>
      <c r="F990" s="1" t="s">
        <v>2539</v>
      </c>
      <c r="G990" s="29">
        <v>1</v>
      </c>
      <c r="H990" s="29" t="s">
        <v>2540</v>
      </c>
      <c r="I990" s="29" t="s">
        <v>31383</v>
      </c>
      <c r="J990" s="28">
        <v>7.6999999999999999E-2</v>
      </c>
      <c r="K990" s="3" t="s">
        <v>203</v>
      </c>
      <c r="M990" s="1" t="s">
        <v>579</v>
      </c>
    </row>
    <row r="991" spans="2:13" x14ac:dyDescent="0.6">
      <c r="B991" s="2" t="s">
        <v>18738</v>
      </c>
      <c r="C991" s="2" t="s">
        <v>18737</v>
      </c>
      <c r="D991" s="27">
        <v>11</v>
      </c>
      <c r="E991" s="27"/>
      <c r="F991" s="1" t="s">
        <v>2541</v>
      </c>
      <c r="G991" s="29">
        <v>1</v>
      </c>
      <c r="H991" s="29" t="s">
        <v>2542</v>
      </c>
      <c r="I991" s="29" t="s">
        <v>31383</v>
      </c>
      <c r="J991" s="28">
        <v>4.1000000000000002E-2</v>
      </c>
      <c r="K991" s="3" t="s">
        <v>25</v>
      </c>
      <c r="M991" s="1" t="s">
        <v>238</v>
      </c>
    </row>
    <row r="992" spans="2:13" x14ac:dyDescent="0.6">
      <c r="B992" s="2" t="s">
        <v>18740</v>
      </c>
      <c r="C992" s="2" t="s">
        <v>18739</v>
      </c>
      <c r="D992" s="27">
        <v>78</v>
      </c>
      <c r="E992" s="27"/>
      <c r="F992" s="1" t="s">
        <v>2543</v>
      </c>
      <c r="G992" s="29">
        <v>1</v>
      </c>
      <c r="H992" s="29" t="s">
        <v>2545</v>
      </c>
      <c r="I992" s="29" t="s">
        <v>31383</v>
      </c>
      <c r="J992" s="28">
        <v>0.184</v>
      </c>
      <c r="K992" s="3" t="s">
        <v>240</v>
      </c>
      <c r="M992" s="1" t="s">
        <v>2544</v>
      </c>
    </row>
    <row r="993" spans="2:13" x14ac:dyDescent="0.6">
      <c r="B993" s="2" t="s">
        <v>18742</v>
      </c>
      <c r="C993" s="2" t="s">
        <v>18741</v>
      </c>
      <c r="D993" s="27">
        <v>59</v>
      </c>
      <c r="E993" s="27"/>
      <c r="F993" s="1" t="s">
        <v>2546</v>
      </c>
      <c r="G993" s="29">
        <v>1</v>
      </c>
      <c r="H993" s="29" t="s">
        <v>2548</v>
      </c>
      <c r="I993" s="29" t="s">
        <v>31383</v>
      </c>
      <c r="J993" s="28">
        <v>9.6000000000000002E-2</v>
      </c>
      <c r="K993" s="3" t="s">
        <v>240</v>
      </c>
      <c r="M993" s="1" t="s">
        <v>2547</v>
      </c>
    </row>
    <row r="994" spans="2:13" x14ac:dyDescent="0.6">
      <c r="B994" s="2" t="s">
        <v>18744</v>
      </c>
      <c r="C994" s="2" t="s">
        <v>18743</v>
      </c>
      <c r="D994" s="27">
        <v>25</v>
      </c>
      <c r="E994" s="27"/>
      <c r="F994" s="1" t="s">
        <v>2549</v>
      </c>
      <c r="G994" s="29">
        <v>1</v>
      </c>
      <c r="H994" s="29" t="s">
        <v>2550</v>
      </c>
      <c r="I994" s="29" t="s">
        <v>31383</v>
      </c>
      <c r="J994" s="28">
        <v>7.0000000000000001E-3</v>
      </c>
      <c r="K994" s="3" t="s">
        <v>826</v>
      </c>
      <c r="M994" s="1" t="s">
        <v>1999</v>
      </c>
    </row>
    <row r="995" spans="2:13" x14ac:dyDescent="0.6">
      <c r="B995" s="2" t="s">
        <v>18746</v>
      </c>
      <c r="C995" s="2" t="s">
        <v>18745</v>
      </c>
      <c r="D995" s="27">
        <v>2</v>
      </c>
      <c r="E995" s="27"/>
      <c r="F995" s="1" t="s">
        <v>2551</v>
      </c>
      <c r="G995" s="29">
        <v>1</v>
      </c>
      <c r="H995" s="29" t="s">
        <v>2552</v>
      </c>
      <c r="I995" s="29" t="s">
        <v>31383</v>
      </c>
      <c r="J995" s="28">
        <v>2E-3</v>
      </c>
      <c r="K995" s="3" t="s">
        <v>36</v>
      </c>
      <c r="M995" s="1" t="s">
        <v>2331</v>
      </c>
    </row>
    <row r="996" spans="2:13" x14ac:dyDescent="0.6">
      <c r="B996" s="2" t="s">
        <v>18748</v>
      </c>
      <c r="C996" s="2" t="s">
        <v>18747</v>
      </c>
      <c r="D996" s="27">
        <v>117</v>
      </c>
      <c r="E996" s="27"/>
      <c r="F996" s="1" t="s">
        <v>2553</v>
      </c>
      <c r="G996" s="29">
        <v>1</v>
      </c>
      <c r="H996" s="29" t="s">
        <v>2555</v>
      </c>
      <c r="I996" s="29" t="s">
        <v>31383</v>
      </c>
      <c r="J996" s="28">
        <v>0.755</v>
      </c>
      <c r="K996" s="3" t="s">
        <v>310</v>
      </c>
      <c r="M996" s="1" t="s">
        <v>2554</v>
      </c>
    </row>
    <row r="997" spans="2:13" x14ac:dyDescent="0.6">
      <c r="B997" s="2" t="s">
        <v>18750</v>
      </c>
      <c r="C997" s="2" t="s">
        <v>18749</v>
      </c>
      <c r="D997" s="27">
        <v>1</v>
      </c>
      <c r="E997" s="27"/>
      <c r="F997" s="1" t="s">
        <v>2556</v>
      </c>
      <c r="G997" s="29">
        <v>1</v>
      </c>
      <c r="H997" s="29" t="s">
        <v>2557</v>
      </c>
      <c r="I997" s="29" t="s">
        <v>31383</v>
      </c>
      <c r="J997" s="28">
        <v>4.0000000000000001E-3</v>
      </c>
      <c r="K997" s="3" t="s">
        <v>125</v>
      </c>
      <c r="M997" s="1" t="s">
        <v>53</v>
      </c>
    </row>
    <row r="998" spans="2:13" x14ac:dyDescent="0.6">
      <c r="B998" s="2" t="s">
        <v>18752</v>
      </c>
      <c r="C998" s="2" t="s">
        <v>18751</v>
      </c>
      <c r="D998" s="27">
        <v>89</v>
      </c>
      <c r="E998" s="27"/>
      <c r="F998" s="1" t="s">
        <v>2558</v>
      </c>
      <c r="G998" s="29">
        <v>1</v>
      </c>
      <c r="H998" s="29" t="s">
        <v>2559</v>
      </c>
      <c r="I998" s="29" t="s">
        <v>31383</v>
      </c>
      <c r="J998" s="28">
        <v>0.161</v>
      </c>
      <c r="K998" s="3" t="s">
        <v>203</v>
      </c>
      <c r="M998" s="1" t="s">
        <v>255</v>
      </c>
    </row>
    <row r="999" spans="2:13" x14ac:dyDescent="0.6">
      <c r="B999" s="2" t="s">
        <v>18754</v>
      </c>
      <c r="C999" s="2" t="s">
        <v>18753</v>
      </c>
      <c r="D999" s="27">
        <v>4</v>
      </c>
      <c r="E999" s="27"/>
      <c r="F999" s="1" t="s">
        <v>2560</v>
      </c>
      <c r="G999" s="29">
        <v>1</v>
      </c>
      <c r="H999" s="29" t="s">
        <v>2562</v>
      </c>
      <c r="I999" s="29" t="s">
        <v>31383</v>
      </c>
      <c r="J999" s="28">
        <v>3.0000000000000001E-3</v>
      </c>
      <c r="K999" s="3" t="s">
        <v>36</v>
      </c>
      <c r="M999" s="1" t="s">
        <v>2561</v>
      </c>
    </row>
    <row r="1000" spans="2:13" x14ac:dyDescent="0.6">
      <c r="B1000" s="2" t="s">
        <v>18756</v>
      </c>
      <c r="C1000" s="2" t="s">
        <v>18755</v>
      </c>
      <c r="D1000" s="27">
        <v>12.5</v>
      </c>
      <c r="E1000" s="27"/>
      <c r="F1000" s="1" t="s">
        <v>2563</v>
      </c>
      <c r="G1000" s="29">
        <v>1</v>
      </c>
      <c r="H1000" s="29" t="s">
        <v>2564</v>
      </c>
      <c r="I1000" s="29" t="s">
        <v>31383</v>
      </c>
      <c r="J1000" s="28">
        <v>0.13500000000000001</v>
      </c>
      <c r="K1000" s="3" t="s">
        <v>203</v>
      </c>
      <c r="M1000" s="1" t="s">
        <v>579</v>
      </c>
    </row>
    <row r="1001" spans="2:13" x14ac:dyDescent="0.6">
      <c r="B1001" s="2" t="s">
        <v>18758</v>
      </c>
      <c r="C1001" s="2" t="s">
        <v>18757</v>
      </c>
      <c r="D1001" s="27">
        <v>2</v>
      </c>
      <c r="E1001" s="27"/>
      <c r="F1001" s="1" t="s">
        <v>2565</v>
      </c>
      <c r="G1001" s="29">
        <v>1</v>
      </c>
      <c r="H1001" s="29" t="s">
        <v>2566</v>
      </c>
      <c r="I1001" s="29" t="s">
        <v>31383</v>
      </c>
      <c r="J1001" s="28">
        <v>2E-3</v>
      </c>
      <c r="K1001" s="3" t="s">
        <v>4</v>
      </c>
      <c r="M1001" s="1" t="s">
        <v>121</v>
      </c>
    </row>
    <row r="1002" spans="2:13" x14ac:dyDescent="0.6">
      <c r="B1002" s="2" t="s">
        <v>18760</v>
      </c>
      <c r="C1002" s="2" t="s">
        <v>18759</v>
      </c>
      <c r="D1002" s="27">
        <v>46</v>
      </c>
      <c r="E1002" s="27"/>
      <c r="F1002" s="1" t="s">
        <v>2567</v>
      </c>
      <c r="G1002" s="29">
        <v>1</v>
      </c>
      <c r="H1002" s="29" t="s">
        <v>2569</v>
      </c>
      <c r="I1002" s="29" t="s">
        <v>31382</v>
      </c>
      <c r="J1002" s="28">
        <v>0.33600000000000002</v>
      </c>
      <c r="K1002" s="3" t="s">
        <v>2063</v>
      </c>
      <c r="L1002" s="1" t="s">
        <v>16633</v>
      </c>
      <c r="M1002" s="1" t="s">
        <v>2568</v>
      </c>
    </row>
    <row r="1003" spans="2:13" x14ac:dyDescent="0.6">
      <c r="B1003" s="2" t="s">
        <v>18762</v>
      </c>
      <c r="C1003" s="2" t="s">
        <v>18761</v>
      </c>
      <c r="D1003" s="27">
        <v>46</v>
      </c>
      <c r="E1003" s="27"/>
      <c r="F1003" s="1" t="s">
        <v>2570</v>
      </c>
      <c r="G1003" s="29">
        <v>1</v>
      </c>
      <c r="H1003" s="29" t="s">
        <v>2571</v>
      </c>
      <c r="I1003" s="29" t="s">
        <v>31382</v>
      </c>
      <c r="J1003" s="28">
        <v>0.32500000000000001</v>
      </c>
      <c r="K1003" s="3" t="s">
        <v>2063</v>
      </c>
      <c r="L1003" s="1" t="s">
        <v>16633</v>
      </c>
      <c r="M1003" s="1" t="s">
        <v>2568</v>
      </c>
    </row>
    <row r="1004" spans="2:13" x14ac:dyDescent="0.6">
      <c r="B1004" s="2" t="s">
        <v>18764</v>
      </c>
      <c r="C1004" s="2" t="s">
        <v>18763</v>
      </c>
      <c r="D1004" s="27">
        <v>73</v>
      </c>
      <c r="E1004" s="27"/>
      <c r="F1004" s="1" t="s">
        <v>2572</v>
      </c>
      <c r="G1004" s="29">
        <v>1</v>
      </c>
      <c r="H1004" s="29" t="s">
        <v>2573</v>
      </c>
      <c r="I1004" s="29" t="s">
        <v>31383</v>
      </c>
      <c r="J1004" s="28">
        <v>0.17599999999999999</v>
      </c>
      <c r="K1004" s="3" t="s">
        <v>365</v>
      </c>
      <c r="M1004" s="1" t="s">
        <v>1018</v>
      </c>
    </row>
    <row r="1005" spans="2:13" x14ac:dyDescent="0.6">
      <c r="B1005" s="2" t="s">
        <v>18766</v>
      </c>
      <c r="C1005" s="2" t="s">
        <v>18765</v>
      </c>
      <c r="D1005" s="27">
        <v>1</v>
      </c>
      <c r="E1005" s="27"/>
      <c r="F1005" s="1" t="s">
        <v>2574</v>
      </c>
      <c r="G1005" s="29">
        <v>1</v>
      </c>
      <c r="H1005" s="29" t="s">
        <v>2575</v>
      </c>
      <c r="I1005" s="29" t="s">
        <v>31383</v>
      </c>
      <c r="J1005" s="28">
        <v>2E-3</v>
      </c>
      <c r="K1005" s="3" t="s">
        <v>51</v>
      </c>
      <c r="M1005" s="1" t="s">
        <v>782</v>
      </c>
    </row>
    <row r="1006" spans="2:13" x14ac:dyDescent="0.6">
      <c r="B1006" s="2" t="s">
        <v>18768</v>
      </c>
      <c r="C1006" s="2" t="s">
        <v>18767</v>
      </c>
      <c r="D1006" s="27">
        <v>116</v>
      </c>
      <c r="E1006" s="27"/>
      <c r="F1006" s="1" t="s">
        <v>2397</v>
      </c>
      <c r="G1006" s="29">
        <v>1</v>
      </c>
      <c r="H1006" s="29" t="s">
        <v>2576</v>
      </c>
      <c r="I1006" s="29" t="s">
        <v>31383</v>
      </c>
      <c r="J1006" s="28">
        <v>0.30399999999999999</v>
      </c>
      <c r="K1006" s="3" t="s">
        <v>365</v>
      </c>
      <c r="M1006" s="1" t="s">
        <v>1018</v>
      </c>
    </row>
    <row r="1007" spans="2:13" x14ac:dyDescent="0.6">
      <c r="B1007" s="2" t="s">
        <v>18770</v>
      </c>
      <c r="C1007" s="2" t="s">
        <v>18769</v>
      </c>
      <c r="D1007" s="27">
        <v>7.5</v>
      </c>
      <c r="E1007" s="27"/>
      <c r="F1007" s="1" t="s">
        <v>2577</v>
      </c>
      <c r="G1007" s="29">
        <v>1</v>
      </c>
      <c r="H1007" s="29" t="s">
        <v>2578</v>
      </c>
      <c r="I1007" s="29" t="s">
        <v>31383</v>
      </c>
      <c r="J1007" s="28">
        <v>1E-3</v>
      </c>
      <c r="K1007" s="3" t="s">
        <v>349</v>
      </c>
      <c r="M1007" s="1" t="s">
        <v>724</v>
      </c>
    </row>
    <row r="1008" spans="2:13" x14ac:dyDescent="0.6">
      <c r="B1008" s="2" t="s">
        <v>18772</v>
      </c>
      <c r="C1008" s="2" t="s">
        <v>18771</v>
      </c>
      <c r="D1008" s="27">
        <v>11</v>
      </c>
      <c r="E1008" s="27"/>
      <c r="F1008" s="1" t="s">
        <v>2579</v>
      </c>
      <c r="G1008" s="29">
        <v>1</v>
      </c>
      <c r="H1008" s="29" t="s">
        <v>2580</v>
      </c>
      <c r="I1008" s="29" t="s">
        <v>31383</v>
      </c>
      <c r="J1008" s="28">
        <v>2E-3</v>
      </c>
      <c r="K1008" s="3" t="s">
        <v>349</v>
      </c>
      <c r="M1008" s="1" t="s">
        <v>724</v>
      </c>
    </row>
    <row r="1009" spans="2:13" x14ac:dyDescent="0.6">
      <c r="B1009" s="2" t="s">
        <v>18774</v>
      </c>
      <c r="C1009" s="2" t="s">
        <v>18773</v>
      </c>
      <c r="D1009" s="27">
        <v>1</v>
      </c>
      <c r="E1009" s="27"/>
      <c r="F1009" s="1" t="s">
        <v>2581</v>
      </c>
      <c r="G1009" s="29">
        <v>1</v>
      </c>
      <c r="H1009" s="29" t="s">
        <v>2582</v>
      </c>
      <c r="I1009" s="29" t="s">
        <v>31383</v>
      </c>
      <c r="J1009" s="28">
        <v>5.0000000000000001E-3</v>
      </c>
      <c r="K1009" s="3" t="s">
        <v>21</v>
      </c>
      <c r="M1009" s="1" t="s">
        <v>782</v>
      </c>
    </row>
    <row r="1010" spans="2:13" x14ac:dyDescent="0.6">
      <c r="B1010" s="2" t="s">
        <v>18776</v>
      </c>
      <c r="C1010" s="2" t="s">
        <v>18775</v>
      </c>
      <c r="D1010" s="27">
        <v>31</v>
      </c>
      <c r="E1010" s="27"/>
      <c r="F1010" s="1" t="s">
        <v>2583</v>
      </c>
      <c r="G1010" s="29">
        <v>1</v>
      </c>
      <c r="H1010" s="29" t="s">
        <v>2585</v>
      </c>
      <c r="I1010" s="29" t="s">
        <v>31383</v>
      </c>
      <c r="J1010" s="28">
        <v>0.249</v>
      </c>
      <c r="K1010" s="3" t="s">
        <v>365</v>
      </c>
      <c r="M1010" s="1" t="s">
        <v>2584</v>
      </c>
    </row>
    <row r="1011" spans="2:13" x14ac:dyDescent="0.6">
      <c r="B1011" s="2" t="s">
        <v>18778</v>
      </c>
      <c r="C1011" s="2" t="s">
        <v>18777</v>
      </c>
      <c r="D1011" s="27">
        <v>139</v>
      </c>
      <c r="E1011" s="27"/>
      <c r="F1011" s="1" t="s">
        <v>2586</v>
      </c>
      <c r="G1011" s="29">
        <v>1</v>
      </c>
      <c r="H1011" s="29" t="s">
        <v>2587</v>
      </c>
      <c r="I1011" s="29" t="s">
        <v>31383</v>
      </c>
      <c r="J1011" s="28">
        <v>0.20300000000000001</v>
      </c>
      <c r="K1011" s="3" t="s">
        <v>365</v>
      </c>
      <c r="M1011" s="1" t="s">
        <v>1018</v>
      </c>
    </row>
    <row r="1012" spans="2:13" x14ac:dyDescent="0.6">
      <c r="B1012" s="2" t="s">
        <v>18780</v>
      </c>
      <c r="C1012" s="2" t="s">
        <v>18779</v>
      </c>
      <c r="D1012" s="27">
        <v>1</v>
      </c>
      <c r="E1012" s="27"/>
      <c r="F1012" s="1" t="s">
        <v>2588</v>
      </c>
      <c r="G1012" s="29">
        <v>1</v>
      </c>
      <c r="H1012" s="29" t="s">
        <v>2589</v>
      </c>
      <c r="I1012" s="29" t="s">
        <v>31383</v>
      </c>
      <c r="J1012" s="28">
        <v>1E-3</v>
      </c>
      <c r="K1012" s="3" t="s">
        <v>51</v>
      </c>
      <c r="M1012" s="1" t="s">
        <v>104</v>
      </c>
    </row>
    <row r="1013" spans="2:13" x14ac:dyDescent="0.6">
      <c r="B1013" s="2" t="s">
        <v>18782</v>
      </c>
      <c r="C1013" s="2" t="s">
        <v>18781</v>
      </c>
      <c r="D1013" s="27">
        <v>162</v>
      </c>
      <c r="E1013" s="27"/>
      <c r="F1013" s="1" t="s">
        <v>2590</v>
      </c>
      <c r="G1013" s="29">
        <v>1</v>
      </c>
      <c r="H1013" s="29" t="s">
        <v>2591</v>
      </c>
      <c r="I1013" s="29" t="s">
        <v>31383</v>
      </c>
      <c r="J1013" s="28">
        <v>0.89500000000000002</v>
      </c>
      <c r="K1013" s="3" t="s">
        <v>365</v>
      </c>
      <c r="M1013" s="1" t="s">
        <v>1018</v>
      </c>
    </row>
    <row r="1014" spans="2:13" x14ac:dyDescent="0.6">
      <c r="B1014" s="2" t="s">
        <v>18784</v>
      </c>
      <c r="C1014" s="2" t="s">
        <v>18783</v>
      </c>
      <c r="D1014" s="27">
        <v>38</v>
      </c>
      <c r="E1014" s="27"/>
      <c r="F1014" s="1" t="s">
        <v>2592</v>
      </c>
      <c r="G1014" s="29">
        <v>1</v>
      </c>
      <c r="H1014" s="29" t="s">
        <v>2593</v>
      </c>
      <c r="I1014" s="29" t="s">
        <v>31383</v>
      </c>
      <c r="J1014" s="28">
        <v>0.17899999999999999</v>
      </c>
      <c r="K1014" s="3" t="s">
        <v>365</v>
      </c>
      <c r="M1014" s="1" t="s">
        <v>1018</v>
      </c>
    </row>
    <row r="1015" spans="2:13" x14ac:dyDescent="0.6">
      <c r="B1015" s="2" t="s">
        <v>18786</v>
      </c>
      <c r="C1015" s="2" t="s">
        <v>18785</v>
      </c>
      <c r="D1015" s="27">
        <v>66</v>
      </c>
      <c r="E1015" s="27"/>
      <c r="F1015" s="1" t="s">
        <v>2594</v>
      </c>
      <c r="G1015" s="29">
        <v>1</v>
      </c>
      <c r="H1015" s="29" t="s">
        <v>2596</v>
      </c>
      <c r="I1015" s="29" t="s">
        <v>31383</v>
      </c>
      <c r="J1015" s="28">
        <v>0.68400000000000005</v>
      </c>
      <c r="K1015" s="3" t="s">
        <v>310</v>
      </c>
      <c r="M1015" s="1" t="s">
        <v>2595</v>
      </c>
    </row>
    <row r="1016" spans="2:13" x14ac:dyDescent="0.6">
      <c r="B1016" s="2" t="s">
        <v>18788</v>
      </c>
      <c r="C1016" s="2" t="s">
        <v>18787</v>
      </c>
      <c r="D1016" s="27">
        <v>24</v>
      </c>
      <c r="E1016" s="27"/>
      <c r="F1016" s="1" t="s">
        <v>2597</v>
      </c>
      <c r="G1016" s="29">
        <v>1</v>
      </c>
      <c r="H1016" s="29" t="s">
        <v>2599</v>
      </c>
      <c r="I1016" s="29" t="s">
        <v>31383</v>
      </c>
      <c r="J1016" s="28">
        <v>0.26300000000000001</v>
      </c>
      <c r="K1016" s="3" t="s">
        <v>36</v>
      </c>
      <c r="L1016" s="1" t="s">
        <v>5300</v>
      </c>
      <c r="M1016" s="1" t="s">
        <v>2598</v>
      </c>
    </row>
    <row r="1017" spans="2:13" x14ac:dyDescent="0.6">
      <c r="B1017" s="2" t="s">
        <v>18790</v>
      </c>
      <c r="C1017" s="2" t="s">
        <v>18789</v>
      </c>
      <c r="D1017" s="27">
        <v>100</v>
      </c>
      <c r="E1017" s="27"/>
      <c r="F1017" s="1" t="s">
        <v>2600</v>
      </c>
      <c r="G1017" s="29">
        <v>1</v>
      </c>
      <c r="H1017" s="29" t="s">
        <v>2602</v>
      </c>
      <c r="I1017" s="29" t="s">
        <v>31383</v>
      </c>
      <c r="J1017" s="28">
        <v>0.24099999999999999</v>
      </c>
      <c r="K1017" s="3" t="s">
        <v>43</v>
      </c>
      <c r="M1017" s="1" t="s">
        <v>2601</v>
      </c>
    </row>
    <row r="1018" spans="2:13" x14ac:dyDescent="0.6">
      <c r="B1018" s="2" t="s">
        <v>18792</v>
      </c>
      <c r="C1018" s="2" t="s">
        <v>18791</v>
      </c>
      <c r="D1018" s="27">
        <v>5.5</v>
      </c>
      <c r="E1018" s="27"/>
      <c r="F1018" s="1" t="s">
        <v>2603</v>
      </c>
      <c r="G1018" s="29">
        <v>1</v>
      </c>
      <c r="H1018" s="29" t="s">
        <v>2604</v>
      </c>
      <c r="I1018" s="29" t="s">
        <v>31383</v>
      </c>
      <c r="J1018" s="28">
        <v>3.0000000000000001E-3</v>
      </c>
      <c r="K1018" s="3" t="s">
        <v>178</v>
      </c>
      <c r="M1018" s="1" t="s">
        <v>1614</v>
      </c>
    </row>
    <row r="1019" spans="2:13" x14ac:dyDescent="0.6">
      <c r="B1019" s="2" t="s">
        <v>18794</v>
      </c>
      <c r="C1019" s="2" t="s">
        <v>18793</v>
      </c>
      <c r="D1019" s="27">
        <v>310</v>
      </c>
      <c r="E1019" s="27"/>
      <c r="F1019" s="1" t="s">
        <v>2605</v>
      </c>
      <c r="G1019" s="29">
        <v>1</v>
      </c>
      <c r="H1019" s="29" t="s">
        <v>2607</v>
      </c>
      <c r="I1019" s="29" t="s">
        <v>31383</v>
      </c>
      <c r="J1019" s="28">
        <v>0.39700000000000002</v>
      </c>
      <c r="K1019" s="3" t="s">
        <v>43</v>
      </c>
      <c r="M1019" s="1" t="s">
        <v>2606</v>
      </c>
    </row>
    <row r="1020" spans="2:13" x14ac:dyDescent="0.6">
      <c r="B1020" s="2" t="s">
        <v>18796</v>
      </c>
      <c r="C1020" s="2" t="s">
        <v>18795</v>
      </c>
      <c r="D1020" s="27">
        <v>105</v>
      </c>
      <c r="E1020" s="27"/>
      <c r="F1020" s="1" t="s">
        <v>2608</v>
      </c>
      <c r="G1020" s="29">
        <v>1</v>
      </c>
      <c r="H1020" s="29" t="s">
        <v>2609</v>
      </c>
      <c r="I1020" s="29" t="s">
        <v>31383</v>
      </c>
      <c r="J1020" s="28">
        <v>4.7E-2</v>
      </c>
      <c r="K1020" s="3" t="s">
        <v>203</v>
      </c>
      <c r="M1020" s="1" t="s">
        <v>255</v>
      </c>
    </row>
    <row r="1021" spans="2:13" x14ac:dyDescent="0.6">
      <c r="B1021" s="2" t="s">
        <v>18798</v>
      </c>
      <c r="C1021" s="2" t="s">
        <v>18797</v>
      </c>
      <c r="D1021" s="27">
        <v>5.5</v>
      </c>
      <c r="E1021" s="27"/>
      <c r="F1021" s="1" t="s">
        <v>2610</v>
      </c>
      <c r="G1021" s="29">
        <v>1</v>
      </c>
      <c r="H1021" s="29" t="s">
        <v>2612</v>
      </c>
      <c r="I1021" s="29" t="s">
        <v>31383</v>
      </c>
      <c r="J1021" s="28">
        <v>0.01</v>
      </c>
      <c r="K1021" s="3" t="s">
        <v>36</v>
      </c>
      <c r="M1021" s="1" t="s">
        <v>2611</v>
      </c>
    </row>
    <row r="1022" spans="2:13" x14ac:dyDescent="0.6">
      <c r="B1022" s="2" t="s">
        <v>18800</v>
      </c>
      <c r="C1022" s="2" t="s">
        <v>18799</v>
      </c>
      <c r="D1022" s="27">
        <v>55</v>
      </c>
      <c r="E1022" s="27"/>
      <c r="F1022" s="1" t="s">
        <v>2613</v>
      </c>
      <c r="G1022" s="29">
        <v>1</v>
      </c>
      <c r="H1022" s="29" t="s">
        <v>2614</v>
      </c>
      <c r="I1022" s="29" t="s">
        <v>31383</v>
      </c>
      <c r="J1022" s="28">
        <v>0.21</v>
      </c>
      <c r="K1022" s="3" t="s">
        <v>732</v>
      </c>
      <c r="M1022" s="1" t="s">
        <v>1931</v>
      </c>
    </row>
    <row r="1023" spans="2:13" x14ac:dyDescent="0.6">
      <c r="B1023" s="2" t="s">
        <v>18802</v>
      </c>
      <c r="C1023" s="2" t="s">
        <v>18801</v>
      </c>
      <c r="D1023" s="27">
        <v>27</v>
      </c>
      <c r="E1023" s="27"/>
      <c r="F1023" s="1" t="s">
        <v>2615</v>
      </c>
      <c r="G1023" s="29">
        <v>1</v>
      </c>
      <c r="H1023" s="29" t="s">
        <v>2616</v>
      </c>
      <c r="I1023" s="29" t="s">
        <v>31383</v>
      </c>
      <c r="J1023" s="28">
        <v>0.10199999999999999</v>
      </c>
      <c r="K1023" s="3" t="s">
        <v>43</v>
      </c>
      <c r="M1023" s="1" t="s">
        <v>501</v>
      </c>
    </row>
    <row r="1024" spans="2:13" x14ac:dyDescent="0.6">
      <c r="B1024" s="2" t="s">
        <v>18804</v>
      </c>
      <c r="C1024" s="2" t="s">
        <v>18803</v>
      </c>
      <c r="D1024" s="27">
        <v>39</v>
      </c>
      <c r="E1024" s="27"/>
      <c r="F1024" s="1" t="s">
        <v>2617</v>
      </c>
      <c r="G1024" s="29">
        <v>1</v>
      </c>
      <c r="H1024" s="29" t="s">
        <v>2618</v>
      </c>
      <c r="I1024" s="29" t="s">
        <v>31383</v>
      </c>
      <c r="J1024" s="28">
        <v>0.105</v>
      </c>
      <c r="K1024" s="3" t="s">
        <v>43</v>
      </c>
      <c r="M1024" s="1" t="s">
        <v>538</v>
      </c>
    </row>
    <row r="1025" spans="2:13" x14ac:dyDescent="0.6">
      <c r="B1025" s="2" t="s">
        <v>18806</v>
      </c>
      <c r="C1025" s="2" t="s">
        <v>18805</v>
      </c>
      <c r="D1025" s="27">
        <v>5.5</v>
      </c>
      <c r="E1025" s="27"/>
      <c r="F1025" s="1" t="s">
        <v>2619</v>
      </c>
      <c r="G1025" s="29">
        <v>1</v>
      </c>
      <c r="H1025" s="29" t="s">
        <v>2620</v>
      </c>
      <c r="I1025" s="29" t="s">
        <v>31383</v>
      </c>
      <c r="J1025" s="28">
        <v>1E-3</v>
      </c>
      <c r="K1025" s="3" t="s">
        <v>604</v>
      </c>
      <c r="M1025" s="1" t="s">
        <v>622</v>
      </c>
    </row>
    <row r="1026" spans="2:13" x14ac:dyDescent="0.6">
      <c r="B1026" s="2" t="s">
        <v>18808</v>
      </c>
      <c r="C1026" s="2" t="s">
        <v>18807</v>
      </c>
      <c r="D1026" s="27">
        <v>5.5</v>
      </c>
      <c r="E1026" s="27"/>
      <c r="F1026" s="1" t="s">
        <v>2621</v>
      </c>
      <c r="G1026" s="29">
        <v>1</v>
      </c>
      <c r="H1026" s="29" t="s">
        <v>2622</v>
      </c>
      <c r="I1026" s="29" t="s">
        <v>31383</v>
      </c>
      <c r="J1026" s="28">
        <v>3.2000000000000001E-2</v>
      </c>
      <c r="K1026" s="3" t="s">
        <v>178</v>
      </c>
      <c r="M1026" s="1" t="s">
        <v>622</v>
      </c>
    </row>
    <row r="1027" spans="2:13" x14ac:dyDescent="0.6">
      <c r="B1027" s="2" t="s">
        <v>18810</v>
      </c>
      <c r="C1027" s="2" t="s">
        <v>18809</v>
      </c>
      <c r="D1027" s="27">
        <v>2</v>
      </c>
      <c r="E1027" s="27"/>
      <c r="F1027" s="1" t="s">
        <v>2623</v>
      </c>
      <c r="G1027" s="29">
        <v>1</v>
      </c>
      <c r="H1027" s="29" t="s">
        <v>2625</v>
      </c>
      <c r="I1027" s="29" t="s">
        <v>31383</v>
      </c>
      <c r="J1027" s="28">
        <v>1E-3</v>
      </c>
      <c r="K1027" s="3" t="s">
        <v>2409</v>
      </c>
      <c r="M1027" s="1" t="s">
        <v>2624</v>
      </c>
    </row>
    <row r="1028" spans="2:13" x14ac:dyDescent="0.6">
      <c r="B1028" s="2" t="s">
        <v>18812</v>
      </c>
      <c r="C1028" s="2" t="s">
        <v>18811</v>
      </c>
      <c r="D1028" s="27">
        <v>144</v>
      </c>
      <c r="E1028" s="27"/>
      <c r="F1028" s="1" t="s">
        <v>2626</v>
      </c>
      <c r="G1028" s="29">
        <v>1</v>
      </c>
      <c r="H1028" s="29" t="s">
        <v>2627</v>
      </c>
      <c r="I1028" s="29" t="s">
        <v>31383</v>
      </c>
      <c r="J1028" s="28">
        <v>0.52900000000000003</v>
      </c>
      <c r="K1028" s="3" t="s">
        <v>732</v>
      </c>
      <c r="M1028" s="1" t="s">
        <v>1018</v>
      </c>
    </row>
    <row r="1029" spans="2:13" x14ac:dyDescent="0.6">
      <c r="B1029" s="2" t="s">
        <v>18814</v>
      </c>
      <c r="C1029" s="2" t="s">
        <v>18813</v>
      </c>
      <c r="D1029" s="27">
        <v>101</v>
      </c>
      <c r="E1029" s="27"/>
      <c r="F1029" s="1" t="s">
        <v>2628</v>
      </c>
      <c r="G1029" s="29">
        <v>1</v>
      </c>
      <c r="H1029" s="29" t="s">
        <v>2629</v>
      </c>
      <c r="I1029" s="29" t="s">
        <v>31383</v>
      </c>
      <c r="J1029" s="28">
        <v>0.497</v>
      </c>
      <c r="K1029" s="3" t="s">
        <v>260</v>
      </c>
      <c r="M1029" s="1" t="s">
        <v>751</v>
      </c>
    </row>
    <row r="1030" spans="2:13" x14ac:dyDescent="0.6">
      <c r="B1030" s="2" t="s">
        <v>18816</v>
      </c>
      <c r="C1030" s="2" t="s">
        <v>18815</v>
      </c>
      <c r="D1030" s="27">
        <v>107</v>
      </c>
      <c r="E1030" s="27"/>
      <c r="F1030" s="1" t="s">
        <v>2630</v>
      </c>
      <c r="G1030" s="29">
        <v>1</v>
      </c>
      <c r="H1030" s="29" t="s">
        <v>2632</v>
      </c>
      <c r="I1030" s="29" t="s">
        <v>31383</v>
      </c>
      <c r="J1030" s="28">
        <v>0.48299999999999998</v>
      </c>
      <c r="K1030" s="3" t="s">
        <v>240</v>
      </c>
      <c r="M1030" s="1" t="s">
        <v>2631</v>
      </c>
    </row>
    <row r="1031" spans="2:13" x14ac:dyDescent="0.6">
      <c r="B1031" s="2" t="s">
        <v>18818</v>
      </c>
      <c r="C1031" s="2" t="s">
        <v>18817</v>
      </c>
      <c r="D1031" s="27">
        <v>5.5</v>
      </c>
      <c r="E1031" s="27"/>
      <c r="F1031" s="1" t="s">
        <v>2633</v>
      </c>
      <c r="G1031" s="29">
        <v>1</v>
      </c>
      <c r="H1031" s="29" t="s">
        <v>2634</v>
      </c>
      <c r="I1031" s="29" t="s">
        <v>31383</v>
      </c>
      <c r="J1031" s="28">
        <v>6.0000000000000001E-3</v>
      </c>
      <c r="K1031" s="3" t="s">
        <v>310</v>
      </c>
      <c r="M1031" s="1" t="s">
        <v>2265</v>
      </c>
    </row>
    <row r="1032" spans="2:13" x14ac:dyDescent="0.6">
      <c r="B1032" s="2" t="s">
        <v>18820</v>
      </c>
      <c r="C1032" s="2" t="s">
        <v>18819</v>
      </c>
      <c r="D1032" s="27">
        <v>85</v>
      </c>
      <c r="E1032" s="27"/>
      <c r="F1032" s="1" t="s">
        <v>2635</v>
      </c>
      <c r="G1032" s="29">
        <v>1</v>
      </c>
      <c r="H1032" s="29" t="s">
        <v>2637</v>
      </c>
      <c r="I1032" s="29" t="s">
        <v>31383</v>
      </c>
      <c r="J1032" s="28">
        <v>4.5999999999999999E-2</v>
      </c>
      <c r="K1032" s="3" t="s">
        <v>2489</v>
      </c>
      <c r="M1032" s="1" t="s">
        <v>2636</v>
      </c>
    </row>
    <row r="1033" spans="2:13" x14ac:dyDescent="0.6">
      <c r="B1033" s="2" t="s">
        <v>18822</v>
      </c>
      <c r="C1033" s="2" t="s">
        <v>18821</v>
      </c>
      <c r="D1033" s="27">
        <v>96</v>
      </c>
      <c r="E1033" s="27"/>
      <c r="F1033" s="1" t="s">
        <v>2638</v>
      </c>
      <c r="G1033" s="29">
        <v>1</v>
      </c>
      <c r="H1033" s="29" t="s">
        <v>2639</v>
      </c>
      <c r="I1033" s="29" t="s">
        <v>31383</v>
      </c>
      <c r="J1033" s="28">
        <v>4.7E-2</v>
      </c>
      <c r="K1033" s="3" t="s">
        <v>2489</v>
      </c>
      <c r="M1033" s="1" t="s">
        <v>2636</v>
      </c>
    </row>
    <row r="1034" spans="2:13" x14ac:dyDescent="0.6">
      <c r="B1034" s="2" t="s">
        <v>18824</v>
      </c>
      <c r="C1034" s="2" t="s">
        <v>18823</v>
      </c>
      <c r="D1034" s="27">
        <v>1</v>
      </c>
      <c r="E1034" s="27"/>
      <c r="F1034" s="1" t="s">
        <v>2640</v>
      </c>
      <c r="G1034" s="29">
        <v>1</v>
      </c>
      <c r="H1034" s="29" t="s">
        <v>2641</v>
      </c>
      <c r="I1034" s="29" t="s">
        <v>31383</v>
      </c>
      <c r="J1034" s="28">
        <v>2E-3</v>
      </c>
      <c r="K1034" s="3" t="s">
        <v>36</v>
      </c>
      <c r="M1034" s="1" t="s">
        <v>2004</v>
      </c>
    </row>
    <row r="1035" spans="2:13" x14ac:dyDescent="0.6">
      <c r="B1035" s="2" t="s">
        <v>18826</v>
      </c>
      <c r="C1035" s="2" t="s">
        <v>18825</v>
      </c>
      <c r="D1035" s="27">
        <v>1</v>
      </c>
      <c r="E1035" s="27"/>
      <c r="F1035" s="1" t="s">
        <v>2642</v>
      </c>
      <c r="G1035" s="29">
        <v>1</v>
      </c>
      <c r="H1035" s="29" t="s">
        <v>2643</v>
      </c>
      <c r="I1035" s="29" t="s">
        <v>31383</v>
      </c>
      <c r="J1035" s="28">
        <v>1E-3</v>
      </c>
      <c r="K1035" s="3" t="s">
        <v>178</v>
      </c>
      <c r="M1035" s="1" t="s">
        <v>219</v>
      </c>
    </row>
    <row r="1036" spans="2:13" x14ac:dyDescent="0.6">
      <c r="B1036" s="2" t="s">
        <v>18828</v>
      </c>
      <c r="C1036" s="2" t="s">
        <v>18827</v>
      </c>
      <c r="D1036" s="27">
        <v>4</v>
      </c>
      <c r="E1036" s="27"/>
      <c r="F1036" s="1" t="s">
        <v>2644</v>
      </c>
      <c r="G1036" s="29">
        <v>1</v>
      </c>
      <c r="H1036" s="29" t="s">
        <v>2646</v>
      </c>
      <c r="I1036" s="29" t="s">
        <v>31383</v>
      </c>
      <c r="J1036" s="28">
        <v>5.0000000000000001E-3</v>
      </c>
      <c r="K1036" s="3" t="s">
        <v>36</v>
      </c>
      <c r="M1036" s="1" t="s">
        <v>2645</v>
      </c>
    </row>
    <row r="1037" spans="2:13" x14ac:dyDescent="0.6">
      <c r="B1037" s="2" t="s">
        <v>18830</v>
      </c>
      <c r="C1037" s="2" t="s">
        <v>18829</v>
      </c>
      <c r="D1037" s="27">
        <v>85</v>
      </c>
      <c r="E1037" s="27"/>
      <c r="F1037" s="1" t="s">
        <v>2647</v>
      </c>
      <c r="G1037" s="29">
        <v>1</v>
      </c>
      <c r="H1037" s="29" t="s">
        <v>2648</v>
      </c>
      <c r="I1037" s="29" t="s">
        <v>31383</v>
      </c>
      <c r="J1037" s="28">
        <v>4.4999999999999998E-2</v>
      </c>
      <c r="K1037" s="3" t="s">
        <v>236</v>
      </c>
      <c r="M1037" s="1" t="s">
        <v>378</v>
      </c>
    </row>
    <row r="1038" spans="2:13" x14ac:dyDescent="0.6">
      <c r="B1038" s="2" t="s">
        <v>18832</v>
      </c>
      <c r="C1038" s="2" t="s">
        <v>18831</v>
      </c>
      <c r="D1038" s="27">
        <v>4</v>
      </c>
      <c r="E1038" s="27"/>
      <c r="F1038" s="1" t="s">
        <v>2649</v>
      </c>
      <c r="G1038" s="29">
        <v>1</v>
      </c>
      <c r="H1038" s="29" t="s">
        <v>2650</v>
      </c>
      <c r="I1038" s="29" t="s">
        <v>31383</v>
      </c>
      <c r="J1038" s="28">
        <v>2E-3</v>
      </c>
      <c r="K1038" s="3" t="s">
        <v>2651</v>
      </c>
      <c r="M1038" s="1" t="s">
        <v>72</v>
      </c>
    </row>
    <row r="1039" spans="2:13" x14ac:dyDescent="0.6">
      <c r="B1039" s="2" t="s">
        <v>18834</v>
      </c>
      <c r="C1039" s="2" t="s">
        <v>18833</v>
      </c>
      <c r="D1039" s="27">
        <v>32</v>
      </c>
      <c r="E1039" s="27"/>
      <c r="F1039" s="1" t="s">
        <v>2652</v>
      </c>
      <c r="G1039" s="29">
        <v>1</v>
      </c>
      <c r="H1039" s="29" t="s">
        <v>2654</v>
      </c>
      <c r="I1039" s="29" t="s">
        <v>31383</v>
      </c>
      <c r="J1039" s="28">
        <v>0.01</v>
      </c>
      <c r="K1039" s="3" t="s">
        <v>939</v>
      </c>
      <c r="M1039" s="1" t="s">
        <v>2653</v>
      </c>
    </row>
    <row r="1040" spans="2:13" x14ac:dyDescent="0.6">
      <c r="B1040" s="2" t="s">
        <v>18836</v>
      </c>
      <c r="C1040" s="2" t="s">
        <v>18835</v>
      </c>
      <c r="D1040" s="27">
        <v>5.5</v>
      </c>
      <c r="E1040" s="27"/>
      <c r="F1040" s="1" t="s">
        <v>2655</v>
      </c>
      <c r="G1040" s="29">
        <v>1</v>
      </c>
      <c r="H1040" s="29" t="s">
        <v>2656</v>
      </c>
      <c r="I1040" s="29" t="s">
        <v>31383</v>
      </c>
      <c r="J1040" s="28">
        <v>4.0000000000000001E-3</v>
      </c>
      <c r="K1040" s="3" t="s">
        <v>1222</v>
      </c>
      <c r="M1040" s="1" t="s">
        <v>2118</v>
      </c>
    </row>
    <row r="1041" spans="2:13" x14ac:dyDescent="0.6">
      <c r="B1041" s="2" t="s">
        <v>18838</v>
      </c>
      <c r="C1041" s="2" t="s">
        <v>18837</v>
      </c>
      <c r="D1041" s="27">
        <v>85</v>
      </c>
      <c r="E1041" s="27"/>
      <c r="F1041" s="1" t="s">
        <v>2657</v>
      </c>
      <c r="G1041" s="29">
        <v>1</v>
      </c>
      <c r="H1041" s="29" t="s">
        <v>2659</v>
      </c>
      <c r="I1041" s="29" t="s">
        <v>31383</v>
      </c>
      <c r="J1041" s="28">
        <v>0.13</v>
      </c>
      <c r="K1041" s="3" t="s">
        <v>203</v>
      </c>
      <c r="M1041" s="1" t="s">
        <v>2658</v>
      </c>
    </row>
    <row r="1042" spans="2:13" x14ac:dyDescent="0.6">
      <c r="B1042" s="2" t="s">
        <v>18840</v>
      </c>
      <c r="C1042" s="2" t="s">
        <v>18839</v>
      </c>
      <c r="D1042" s="27">
        <v>57</v>
      </c>
      <c r="E1042" s="27"/>
      <c r="F1042" s="1" t="s">
        <v>2660</v>
      </c>
      <c r="G1042" s="29">
        <v>1</v>
      </c>
      <c r="H1042" s="29" t="s">
        <v>2661</v>
      </c>
      <c r="I1042" s="29" t="s">
        <v>31383</v>
      </c>
      <c r="J1042" s="28">
        <v>7.6999999999999999E-2</v>
      </c>
      <c r="K1042" s="3" t="s">
        <v>365</v>
      </c>
      <c r="M1042" s="1" t="s">
        <v>1336</v>
      </c>
    </row>
    <row r="1043" spans="2:13" x14ac:dyDescent="0.6">
      <c r="B1043" s="2" t="s">
        <v>18842</v>
      </c>
      <c r="C1043" s="2" t="s">
        <v>18841</v>
      </c>
      <c r="D1043" s="27">
        <v>4</v>
      </c>
      <c r="E1043" s="27"/>
      <c r="F1043" s="1" t="s">
        <v>2662</v>
      </c>
      <c r="G1043" s="29">
        <v>1</v>
      </c>
      <c r="H1043" s="29" t="s">
        <v>2664</v>
      </c>
      <c r="I1043" s="29" t="s">
        <v>31383</v>
      </c>
      <c r="J1043" s="28">
        <v>1.2999999999999999E-2</v>
      </c>
      <c r="K1043" s="3" t="s">
        <v>36</v>
      </c>
      <c r="M1043" s="1" t="s">
        <v>2663</v>
      </c>
    </row>
    <row r="1044" spans="2:13" x14ac:dyDescent="0.6">
      <c r="B1044" s="2" t="s">
        <v>18844</v>
      </c>
      <c r="C1044" s="2" t="s">
        <v>18843</v>
      </c>
      <c r="D1044" s="27">
        <v>167</v>
      </c>
      <c r="E1044" s="27"/>
      <c r="F1044" s="1" t="s">
        <v>2665</v>
      </c>
      <c r="G1044" s="29">
        <v>1</v>
      </c>
      <c r="H1044" s="29" t="s">
        <v>2667</v>
      </c>
      <c r="I1044" s="29" t="s">
        <v>31383</v>
      </c>
      <c r="J1044" s="28">
        <v>0.28999999999999998</v>
      </c>
      <c r="K1044" s="3" t="s">
        <v>240</v>
      </c>
      <c r="M1044" s="1" t="s">
        <v>2666</v>
      </c>
    </row>
    <row r="1045" spans="2:13" x14ac:dyDescent="0.6">
      <c r="B1045" s="2" t="s">
        <v>18846</v>
      </c>
      <c r="C1045" s="2" t="s">
        <v>18845</v>
      </c>
      <c r="D1045" s="27">
        <v>7.5</v>
      </c>
      <c r="E1045" s="27"/>
      <c r="F1045" s="1" t="s">
        <v>2668</v>
      </c>
      <c r="G1045" s="29">
        <v>1</v>
      </c>
      <c r="H1045" s="29" t="s">
        <v>2670</v>
      </c>
      <c r="I1045" s="29" t="s">
        <v>31383</v>
      </c>
      <c r="J1045" s="28">
        <v>1.7999999999999999E-2</v>
      </c>
      <c r="K1045" s="3" t="s">
        <v>36</v>
      </c>
      <c r="M1045" s="1" t="s">
        <v>2669</v>
      </c>
    </row>
    <row r="1046" spans="2:13" x14ac:dyDescent="0.6">
      <c r="B1046" s="2" t="s">
        <v>18848</v>
      </c>
      <c r="C1046" s="2" t="s">
        <v>18847</v>
      </c>
      <c r="D1046" s="27">
        <v>4</v>
      </c>
      <c r="E1046" s="27"/>
      <c r="F1046" s="1" t="s">
        <v>2671</v>
      </c>
      <c r="G1046" s="29">
        <v>1</v>
      </c>
      <c r="H1046" s="29" t="s">
        <v>2673</v>
      </c>
      <c r="I1046" s="29" t="s">
        <v>31383</v>
      </c>
      <c r="J1046" s="28">
        <v>2E-3</v>
      </c>
      <c r="K1046" s="3" t="s">
        <v>36</v>
      </c>
      <c r="M1046" s="1" t="s">
        <v>2672</v>
      </c>
    </row>
    <row r="1047" spans="2:13" x14ac:dyDescent="0.6">
      <c r="B1047" s="2" t="s">
        <v>18850</v>
      </c>
      <c r="C1047" s="2" t="s">
        <v>18849</v>
      </c>
      <c r="D1047" s="27">
        <v>64</v>
      </c>
      <c r="E1047" s="27"/>
      <c r="F1047" s="1" t="s">
        <v>2674</v>
      </c>
      <c r="G1047" s="29">
        <v>1</v>
      </c>
      <c r="H1047" s="29" t="s">
        <v>2675</v>
      </c>
      <c r="I1047" s="29" t="s">
        <v>31383</v>
      </c>
      <c r="J1047" s="28">
        <v>0.189</v>
      </c>
      <c r="K1047" s="3" t="s">
        <v>1286</v>
      </c>
      <c r="M1047" s="1" t="s">
        <v>1284</v>
      </c>
    </row>
    <row r="1048" spans="2:13" x14ac:dyDescent="0.6">
      <c r="B1048" s="2" t="s">
        <v>18852</v>
      </c>
      <c r="C1048" s="2" t="s">
        <v>18851</v>
      </c>
      <c r="D1048" s="27">
        <v>24</v>
      </c>
      <c r="E1048" s="27"/>
      <c r="F1048" s="1" t="s">
        <v>2676</v>
      </c>
      <c r="G1048" s="29">
        <v>1</v>
      </c>
      <c r="H1048" s="29" t="s">
        <v>2677</v>
      </c>
      <c r="I1048" s="29" t="s">
        <v>31383</v>
      </c>
      <c r="J1048" s="28">
        <v>6.0000000000000001E-3</v>
      </c>
      <c r="K1048" s="3" t="s">
        <v>236</v>
      </c>
      <c r="M1048" s="1" t="s">
        <v>378</v>
      </c>
    </row>
    <row r="1049" spans="2:13" x14ac:dyDescent="0.6">
      <c r="B1049" s="2" t="s">
        <v>18854</v>
      </c>
      <c r="C1049" s="2" t="s">
        <v>18853</v>
      </c>
      <c r="D1049" s="27">
        <v>100</v>
      </c>
      <c r="E1049" s="27"/>
      <c r="F1049" s="1" t="s">
        <v>2678</v>
      </c>
      <c r="G1049" s="29">
        <v>1</v>
      </c>
      <c r="H1049" s="29" t="s">
        <v>2680</v>
      </c>
      <c r="I1049" s="29" t="s">
        <v>31383</v>
      </c>
      <c r="J1049" s="28">
        <v>0.55600000000000005</v>
      </c>
      <c r="K1049" s="3" t="s">
        <v>260</v>
      </c>
      <c r="M1049" s="1" t="s">
        <v>2679</v>
      </c>
    </row>
    <row r="1050" spans="2:13" x14ac:dyDescent="0.6">
      <c r="B1050" s="2" t="s">
        <v>18856</v>
      </c>
      <c r="C1050" s="2" t="s">
        <v>18855</v>
      </c>
      <c r="D1050" s="27">
        <v>100</v>
      </c>
      <c r="E1050" s="27"/>
      <c r="F1050" s="1" t="s">
        <v>2681</v>
      </c>
      <c r="G1050" s="29">
        <v>1</v>
      </c>
      <c r="H1050" s="29" t="s">
        <v>2682</v>
      </c>
      <c r="I1050" s="29" t="s">
        <v>31383</v>
      </c>
      <c r="J1050" s="28">
        <v>0.55600000000000005</v>
      </c>
      <c r="K1050" s="3" t="s">
        <v>260</v>
      </c>
      <c r="M1050" s="1" t="s">
        <v>2679</v>
      </c>
    </row>
    <row r="1051" spans="2:13" x14ac:dyDescent="0.6">
      <c r="B1051" s="2" t="s">
        <v>18858</v>
      </c>
      <c r="C1051" s="2" t="s">
        <v>18857</v>
      </c>
      <c r="D1051" s="27">
        <v>100</v>
      </c>
      <c r="E1051" s="27"/>
      <c r="F1051" s="1" t="s">
        <v>2683</v>
      </c>
      <c r="G1051" s="29">
        <v>1</v>
      </c>
      <c r="H1051" s="29" t="s">
        <v>2684</v>
      </c>
      <c r="I1051" s="29" t="s">
        <v>31383</v>
      </c>
      <c r="J1051" s="28">
        <v>0.504</v>
      </c>
      <c r="K1051" s="3" t="s">
        <v>260</v>
      </c>
      <c r="M1051" s="1" t="s">
        <v>2679</v>
      </c>
    </row>
    <row r="1052" spans="2:13" x14ac:dyDescent="0.6">
      <c r="B1052" s="2" t="s">
        <v>18860</v>
      </c>
      <c r="C1052" s="2" t="s">
        <v>18859</v>
      </c>
      <c r="D1052" s="27">
        <v>7.5</v>
      </c>
      <c r="E1052" s="27"/>
      <c r="F1052" s="1" t="s">
        <v>2685</v>
      </c>
      <c r="G1052" s="29">
        <v>1</v>
      </c>
      <c r="H1052" s="29" t="s">
        <v>2687</v>
      </c>
      <c r="I1052" s="29" t="s">
        <v>31383</v>
      </c>
      <c r="J1052" s="28">
        <v>1E-3</v>
      </c>
      <c r="K1052" s="3" t="s">
        <v>36</v>
      </c>
      <c r="M1052" s="1" t="s">
        <v>2686</v>
      </c>
    </row>
    <row r="1053" spans="2:13" x14ac:dyDescent="0.6">
      <c r="B1053" s="2" t="s">
        <v>18862</v>
      </c>
      <c r="C1053" s="2" t="s">
        <v>18861</v>
      </c>
      <c r="D1053" s="27">
        <v>7.5</v>
      </c>
      <c r="E1053" s="27"/>
      <c r="F1053" s="1" t="s">
        <v>2688</v>
      </c>
      <c r="G1053" s="29">
        <v>1</v>
      </c>
      <c r="H1053" s="29" t="s">
        <v>2689</v>
      </c>
      <c r="I1053" s="29" t="s">
        <v>31383</v>
      </c>
      <c r="J1053" s="28">
        <v>4.0000000000000001E-3</v>
      </c>
      <c r="K1053" s="3" t="s">
        <v>64</v>
      </c>
      <c r="M1053" s="1" t="s">
        <v>1876</v>
      </c>
    </row>
    <row r="1054" spans="2:13" x14ac:dyDescent="0.6">
      <c r="B1054" s="2" t="s">
        <v>18864</v>
      </c>
      <c r="C1054" s="2" t="s">
        <v>18863</v>
      </c>
      <c r="D1054" s="27">
        <v>36</v>
      </c>
      <c r="E1054" s="27"/>
      <c r="F1054" s="1" t="s">
        <v>2690</v>
      </c>
      <c r="G1054" s="29">
        <v>1</v>
      </c>
      <c r="H1054" s="29" t="s">
        <v>2692</v>
      </c>
      <c r="I1054" s="29" t="s">
        <v>31383</v>
      </c>
      <c r="J1054" s="28">
        <v>8.4000000000000005E-2</v>
      </c>
      <c r="K1054" s="3" t="s">
        <v>10</v>
      </c>
      <c r="M1054" s="1" t="s">
        <v>2691</v>
      </c>
    </row>
    <row r="1055" spans="2:13" x14ac:dyDescent="0.6">
      <c r="B1055" s="2" t="s">
        <v>18866</v>
      </c>
      <c r="C1055" s="2" t="s">
        <v>18865</v>
      </c>
      <c r="D1055" s="27">
        <v>22</v>
      </c>
      <c r="E1055" s="27"/>
      <c r="F1055" s="1" t="s">
        <v>2693</v>
      </c>
      <c r="G1055" s="29">
        <v>1</v>
      </c>
      <c r="H1055" s="29" t="s">
        <v>2694</v>
      </c>
      <c r="I1055" s="29" t="s">
        <v>31383</v>
      </c>
      <c r="J1055" s="28">
        <v>4.0000000000000001E-3</v>
      </c>
      <c r="K1055" s="3" t="s">
        <v>21</v>
      </c>
      <c r="M1055" s="1" t="s">
        <v>747</v>
      </c>
    </row>
    <row r="1056" spans="2:13" x14ac:dyDescent="0.6">
      <c r="B1056" s="2" t="s">
        <v>18868</v>
      </c>
      <c r="C1056" s="2" t="s">
        <v>18867</v>
      </c>
      <c r="D1056" s="27">
        <v>19.5</v>
      </c>
      <c r="E1056" s="27"/>
      <c r="F1056" s="1" t="s">
        <v>2695</v>
      </c>
      <c r="G1056" s="29">
        <v>1</v>
      </c>
      <c r="H1056" s="29" t="s">
        <v>2696</v>
      </c>
      <c r="I1056" s="29" t="s">
        <v>31383</v>
      </c>
      <c r="J1056" s="28">
        <v>1E-3</v>
      </c>
      <c r="K1056" s="3" t="s">
        <v>240</v>
      </c>
      <c r="M1056" s="1" t="s">
        <v>2004</v>
      </c>
    </row>
    <row r="1057" spans="2:13" x14ac:dyDescent="0.6">
      <c r="B1057" s="2" t="s">
        <v>18870</v>
      </c>
      <c r="C1057" s="2" t="s">
        <v>18869</v>
      </c>
      <c r="D1057" s="27">
        <v>2</v>
      </c>
      <c r="E1057" s="27"/>
      <c r="F1057" s="1" t="s">
        <v>2697</v>
      </c>
      <c r="G1057" s="29">
        <v>1</v>
      </c>
      <c r="H1057" s="29" t="s">
        <v>2699</v>
      </c>
      <c r="I1057" s="29" t="s">
        <v>31383</v>
      </c>
      <c r="J1057" s="28">
        <v>4.0000000000000001E-3</v>
      </c>
      <c r="K1057" s="3" t="s">
        <v>36</v>
      </c>
      <c r="M1057" s="1" t="s">
        <v>2698</v>
      </c>
    </row>
    <row r="1058" spans="2:13" x14ac:dyDescent="0.6">
      <c r="B1058" s="2" t="s">
        <v>18872</v>
      </c>
      <c r="C1058" s="2" t="s">
        <v>18871</v>
      </c>
      <c r="D1058" s="27">
        <v>11</v>
      </c>
      <c r="E1058" s="27"/>
      <c r="F1058" s="1" t="s">
        <v>2700</v>
      </c>
      <c r="G1058" s="29">
        <v>1</v>
      </c>
      <c r="H1058" s="29" t="s">
        <v>2701</v>
      </c>
      <c r="I1058" s="29" t="s">
        <v>31383</v>
      </c>
      <c r="J1058" s="28">
        <v>0.113</v>
      </c>
      <c r="K1058" s="3" t="s">
        <v>36</v>
      </c>
      <c r="M1058" s="1" t="s">
        <v>999</v>
      </c>
    </row>
    <row r="1059" spans="2:13" x14ac:dyDescent="0.6">
      <c r="B1059" s="2" t="s">
        <v>18874</v>
      </c>
      <c r="C1059" s="2" t="s">
        <v>18873</v>
      </c>
      <c r="D1059" s="27">
        <v>11</v>
      </c>
      <c r="E1059" s="27"/>
      <c r="F1059" s="1" t="s">
        <v>2702</v>
      </c>
      <c r="G1059" s="29">
        <v>1</v>
      </c>
      <c r="H1059" s="29" t="s">
        <v>2703</v>
      </c>
      <c r="I1059" s="29" t="s">
        <v>31383</v>
      </c>
      <c r="J1059" s="28">
        <v>0.11899999999999999</v>
      </c>
      <c r="K1059" s="3" t="s">
        <v>36</v>
      </c>
      <c r="M1059" s="1" t="s">
        <v>999</v>
      </c>
    </row>
    <row r="1060" spans="2:13" x14ac:dyDescent="0.6">
      <c r="B1060" s="2" t="s">
        <v>18876</v>
      </c>
      <c r="C1060" s="2" t="s">
        <v>18875</v>
      </c>
      <c r="D1060" s="27">
        <v>11</v>
      </c>
      <c r="E1060" s="27"/>
      <c r="F1060" s="1" t="s">
        <v>2704</v>
      </c>
      <c r="G1060" s="29">
        <v>1</v>
      </c>
      <c r="H1060" s="29" t="s">
        <v>2705</v>
      </c>
      <c r="I1060" s="29" t="s">
        <v>31383</v>
      </c>
      <c r="J1060" s="28">
        <v>0.115</v>
      </c>
      <c r="K1060" s="3" t="s">
        <v>36</v>
      </c>
      <c r="M1060" s="1" t="s">
        <v>999</v>
      </c>
    </row>
    <row r="1061" spans="2:13" x14ac:dyDescent="0.6">
      <c r="B1061" s="2" t="s">
        <v>18878</v>
      </c>
      <c r="C1061" s="2" t="s">
        <v>18877</v>
      </c>
      <c r="D1061" s="27">
        <v>12.5</v>
      </c>
      <c r="E1061" s="27"/>
      <c r="F1061" s="1" t="s">
        <v>2706</v>
      </c>
      <c r="G1061" s="29">
        <v>1</v>
      </c>
      <c r="H1061" s="29" t="s">
        <v>2707</v>
      </c>
      <c r="I1061" s="29" t="s">
        <v>31383</v>
      </c>
      <c r="J1061" s="28">
        <v>0.106</v>
      </c>
      <c r="K1061" s="3" t="s">
        <v>36</v>
      </c>
      <c r="M1061" s="1" t="s">
        <v>999</v>
      </c>
    </row>
    <row r="1062" spans="2:13" x14ac:dyDescent="0.6">
      <c r="B1062" s="2" t="s">
        <v>18880</v>
      </c>
      <c r="C1062" s="2" t="s">
        <v>18879</v>
      </c>
      <c r="D1062" s="27">
        <v>100</v>
      </c>
      <c r="E1062" s="27"/>
      <c r="F1062" s="1" t="s">
        <v>2708</v>
      </c>
      <c r="G1062" s="29">
        <v>1</v>
      </c>
      <c r="H1062" s="29" t="s">
        <v>2710</v>
      </c>
      <c r="I1062" s="29" t="s">
        <v>31383</v>
      </c>
      <c r="J1062" s="28">
        <v>4.4999999999999998E-2</v>
      </c>
      <c r="K1062" s="3" t="s">
        <v>203</v>
      </c>
      <c r="M1062" s="1" t="s">
        <v>2709</v>
      </c>
    </row>
    <row r="1063" spans="2:13" x14ac:dyDescent="0.6">
      <c r="B1063" s="2" t="s">
        <v>18882</v>
      </c>
      <c r="C1063" s="2" t="s">
        <v>18881</v>
      </c>
      <c r="D1063" s="27">
        <v>4</v>
      </c>
      <c r="E1063" s="27"/>
      <c r="F1063" s="1" t="s">
        <v>2711</v>
      </c>
      <c r="G1063" s="29">
        <v>1</v>
      </c>
      <c r="H1063" s="29" t="s">
        <v>2712</v>
      </c>
      <c r="I1063" s="29" t="s">
        <v>31383</v>
      </c>
      <c r="J1063" s="28">
        <v>5.0000000000000001E-3</v>
      </c>
      <c r="K1063" s="3" t="s">
        <v>83</v>
      </c>
      <c r="M1063" s="1" t="s">
        <v>34</v>
      </c>
    </row>
    <row r="1064" spans="2:13" x14ac:dyDescent="0.6">
      <c r="B1064" s="2" t="s">
        <v>18884</v>
      </c>
      <c r="C1064" s="2" t="s">
        <v>18883</v>
      </c>
      <c r="D1064" s="27">
        <v>84</v>
      </c>
      <c r="E1064" s="27"/>
      <c r="F1064" s="1" t="s">
        <v>2713</v>
      </c>
      <c r="G1064" s="29">
        <v>1</v>
      </c>
      <c r="H1064" s="29" t="s">
        <v>2715</v>
      </c>
      <c r="I1064" s="29" t="s">
        <v>31383</v>
      </c>
      <c r="J1064" s="28">
        <v>4.4999999999999998E-2</v>
      </c>
      <c r="K1064" s="3" t="s">
        <v>2489</v>
      </c>
      <c r="M1064" s="1" t="s">
        <v>2714</v>
      </c>
    </row>
    <row r="1065" spans="2:13" x14ac:dyDescent="0.6">
      <c r="B1065" s="2" t="s">
        <v>18886</v>
      </c>
      <c r="C1065" s="2" t="s">
        <v>18885</v>
      </c>
      <c r="D1065" s="27">
        <v>93</v>
      </c>
      <c r="E1065" s="27"/>
      <c r="F1065" s="1" t="s">
        <v>2716</v>
      </c>
      <c r="G1065" s="29">
        <v>1</v>
      </c>
      <c r="H1065" s="29" t="s">
        <v>2717</v>
      </c>
      <c r="I1065" s="29" t="s">
        <v>31383</v>
      </c>
      <c r="J1065" s="28">
        <v>4.3999999999999997E-2</v>
      </c>
      <c r="K1065" s="3" t="s">
        <v>2489</v>
      </c>
      <c r="M1065" s="1" t="s">
        <v>2636</v>
      </c>
    </row>
    <row r="1066" spans="2:13" x14ac:dyDescent="0.6">
      <c r="B1066" s="2" t="s">
        <v>18888</v>
      </c>
      <c r="C1066" s="2" t="s">
        <v>18887</v>
      </c>
      <c r="D1066" s="27">
        <v>25</v>
      </c>
      <c r="E1066" s="27"/>
      <c r="F1066" s="1" t="s">
        <v>2718</v>
      </c>
      <c r="G1066" s="29">
        <v>1</v>
      </c>
      <c r="H1066" s="29" t="s">
        <v>2720</v>
      </c>
      <c r="I1066" s="29" t="s">
        <v>31383</v>
      </c>
      <c r="J1066" s="28">
        <v>4.0000000000000001E-3</v>
      </c>
      <c r="K1066" s="3" t="s">
        <v>1222</v>
      </c>
      <c r="M1066" s="1" t="s">
        <v>2719</v>
      </c>
    </row>
    <row r="1067" spans="2:13" x14ac:dyDescent="0.6">
      <c r="B1067" s="2" t="s">
        <v>18890</v>
      </c>
      <c r="C1067" s="2" t="s">
        <v>18889</v>
      </c>
      <c r="D1067" s="27">
        <v>2</v>
      </c>
      <c r="E1067" s="27"/>
      <c r="F1067" s="1" t="s">
        <v>339</v>
      </c>
      <c r="G1067" s="29">
        <v>1</v>
      </c>
      <c r="H1067" s="29" t="s">
        <v>2721</v>
      </c>
      <c r="I1067" s="29" t="s">
        <v>31383</v>
      </c>
      <c r="J1067" s="28">
        <v>1.9E-2</v>
      </c>
      <c r="K1067" s="3" t="s">
        <v>36</v>
      </c>
      <c r="M1067" s="1" t="s">
        <v>340</v>
      </c>
    </row>
    <row r="1068" spans="2:13" x14ac:dyDescent="0.6">
      <c r="B1068" s="2" t="s">
        <v>18892</v>
      </c>
      <c r="C1068" s="2" t="s">
        <v>18891</v>
      </c>
      <c r="D1068" s="27">
        <v>34</v>
      </c>
      <c r="E1068" s="27"/>
      <c r="F1068" s="1" t="s">
        <v>2722</v>
      </c>
      <c r="G1068" s="29">
        <v>1</v>
      </c>
      <c r="H1068" s="29" t="s">
        <v>2724</v>
      </c>
      <c r="I1068" s="29" t="s">
        <v>31383</v>
      </c>
      <c r="J1068" s="28">
        <v>2.1000000000000001E-2</v>
      </c>
      <c r="K1068" s="3" t="s">
        <v>1167</v>
      </c>
      <c r="M1068" s="1" t="s">
        <v>2723</v>
      </c>
    </row>
    <row r="1069" spans="2:13" x14ac:dyDescent="0.6">
      <c r="B1069" s="2" t="s">
        <v>18894</v>
      </c>
      <c r="C1069" s="2" t="s">
        <v>18893</v>
      </c>
      <c r="D1069" s="27">
        <v>1</v>
      </c>
      <c r="E1069" s="27"/>
      <c r="F1069" s="1" t="s">
        <v>2725</v>
      </c>
      <c r="G1069" s="29">
        <v>1</v>
      </c>
      <c r="H1069" s="29" t="s">
        <v>2727</v>
      </c>
      <c r="I1069" s="29" t="s">
        <v>31383</v>
      </c>
      <c r="J1069" s="28">
        <v>1E-3</v>
      </c>
      <c r="K1069" s="3" t="s">
        <v>51</v>
      </c>
      <c r="M1069" s="1" t="s">
        <v>2726</v>
      </c>
    </row>
    <row r="1070" spans="2:13" x14ac:dyDescent="0.6">
      <c r="B1070" s="2" t="s">
        <v>18896</v>
      </c>
      <c r="C1070" s="2" t="s">
        <v>18895</v>
      </c>
      <c r="D1070" s="27">
        <v>14.5</v>
      </c>
      <c r="E1070" s="27"/>
      <c r="F1070" s="1" t="s">
        <v>2728</v>
      </c>
      <c r="G1070" s="29">
        <v>1</v>
      </c>
      <c r="H1070" s="29" t="s">
        <v>2729</v>
      </c>
      <c r="I1070" s="29" t="s">
        <v>31383</v>
      </c>
      <c r="J1070" s="28">
        <v>1.7999999999999999E-2</v>
      </c>
      <c r="K1070" s="3" t="s">
        <v>1167</v>
      </c>
      <c r="M1070" s="1" t="s">
        <v>351</v>
      </c>
    </row>
    <row r="1071" spans="2:13" x14ac:dyDescent="0.6">
      <c r="B1071" s="2" t="s">
        <v>18898</v>
      </c>
      <c r="C1071" s="2" t="s">
        <v>18897</v>
      </c>
      <c r="D1071" s="27">
        <v>11</v>
      </c>
      <c r="E1071" s="27"/>
      <c r="F1071" s="1" t="s">
        <v>2730</v>
      </c>
      <c r="G1071" s="29">
        <v>1</v>
      </c>
      <c r="H1071" s="29" t="s">
        <v>2731</v>
      </c>
      <c r="I1071" s="29" t="s">
        <v>31383</v>
      </c>
      <c r="J1071" s="28">
        <v>1E-3</v>
      </c>
      <c r="K1071" s="3" t="s">
        <v>36</v>
      </c>
      <c r="M1071" s="1" t="s">
        <v>2672</v>
      </c>
    </row>
    <row r="1072" spans="2:13" x14ac:dyDescent="0.6">
      <c r="B1072" s="2" t="s">
        <v>18900</v>
      </c>
      <c r="C1072" s="2" t="s">
        <v>18899</v>
      </c>
      <c r="D1072" s="27">
        <v>18</v>
      </c>
      <c r="E1072" s="27"/>
      <c r="F1072" s="1" t="s">
        <v>2732</v>
      </c>
      <c r="G1072" s="29">
        <v>1</v>
      </c>
      <c r="H1072" s="29" t="s">
        <v>2734</v>
      </c>
      <c r="I1072" s="29" t="s">
        <v>31383</v>
      </c>
      <c r="J1072" s="28">
        <v>0.33300000000000002</v>
      </c>
      <c r="K1072" s="3" t="s">
        <v>36</v>
      </c>
      <c r="M1072" s="1" t="s">
        <v>2733</v>
      </c>
    </row>
    <row r="1073" spans="2:13" x14ac:dyDescent="0.6">
      <c r="B1073" s="2" t="s">
        <v>18902</v>
      </c>
      <c r="C1073" s="2" t="s">
        <v>18901</v>
      </c>
      <c r="D1073" s="27">
        <v>18</v>
      </c>
      <c r="E1073" s="27"/>
      <c r="F1073" s="1" t="s">
        <v>2735</v>
      </c>
      <c r="G1073" s="29">
        <v>1</v>
      </c>
      <c r="H1073" s="29" t="s">
        <v>2736</v>
      </c>
      <c r="I1073" s="29" t="s">
        <v>31383</v>
      </c>
      <c r="J1073" s="28">
        <v>0.33300000000000002</v>
      </c>
      <c r="K1073" s="3" t="s">
        <v>36</v>
      </c>
      <c r="M1073" s="1" t="s">
        <v>2733</v>
      </c>
    </row>
    <row r="1074" spans="2:13" x14ac:dyDescent="0.6">
      <c r="B1074" s="2" t="s">
        <v>18904</v>
      </c>
      <c r="C1074" s="2" t="s">
        <v>18903</v>
      </c>
      <c r="D1074" s="27">
        <v>7.5</v>
      </c>
      <c r="E1074" s="27"/>
      <c r="F1074" s="1" t="s">
        <v>2737</v>
      </c>
      <c r="G1074" s="29">
        <v>1</v>
      </c>
      <c r="H1074" s="29" t="s">
        <v>2738</v>
      </c>
      <c r="I1074" s="29" t="s">
        <v>31383</v>
      </c>
      <c r="J1074" s="28">
        <v>5.0000000000000001E-3</v>
      </c>
      <c r="K1074" s="3" t="s">
        <v>64</v>
      </c>
      <c r="M1074" s="1" t="s">
        <v>1876</v>
      </c>
    </row>
    <row r="1075" spans="2:13" x14ac:dyDescent="0.6">
      <c r="B1075" s="2" t="s">
        <v>18906</v>
      </c>
      <c r="C1075" s="2" t="s">
        <v>18905</v>
      </c>
      <c r="D1075" s="27">
        <v>9</v>
      </c>
      <c r="E1075" s="27"/>
      <c r="F1075" s="1" t="s">
        <v>2739</v>
      </c>
      <c r="G1075" s="29">
        <v>1</v>
      </c>
      <c r="H1075" s="29" t="s">
        <v>2740</v>
      </c>
      <c r="I1075" s="29" t="s">
        <v>31383</v>
      </c>
      <c r="J1075" s="28">
        <v>1.0999999999999999E-2</v>
      </c>
      <c r="K1075" s="3" t="s">
        <v>64</v>
      </c>
      <c r="M1075" s="1" t="s">
        <v>1049</v>
      </c>
    </row>
    <row r="1076" spans="2:13" x14ac:dyDescent="0.6">
      <c r="B1076" s="2" t="s">
        <v>18908</v>
      </c>
      <c r="C1076" s="2" t="s">
        <v>18907</v>
      </c>
      <c r="D1076" s="27">
        <v>130</v>
      </c>
      <c r="E1076" s="27"/>
      <c r="F1076" s="1" t="s">
        <v>2741</v>
      </c>
      <c r="G1076" s="29">
        <v>1</v>
      </c>
      <c r="H1076" s="29" t="s">
        <v>2742</v>
      </c>
      <c r="I1076" s="29" t="s">
        <v>31383</v>
      </c>
      <c r="J1076" s="28">
        <v>0.629</v>
      </c>
      <c r="K1076" s="3" t="s">
        <v>365</v>
      </c>
      <c r="M1076" s="1" t="s">
        <v>1018</v>
      </c>
    </row>
    <row r="1077" spans="2:13" x14ac:dyDescent="0.6">
      <c r="B1077" s="2" t="s">
        <v>18910</v>
      </c>
      <c r="C1077" s="2" t="s">
        <v>18909</v>
      </c>
      <c r="D1077" s="27">
        <v>38</v>
      </c>
      <c r="E1077" s="27"/>
      <c r="F1077" s="1" t="s">
        <v>2743</v>
      </c>
      <c r="G1077" s="29">
        <v>1</v>
      </c>
      <c r="H1077" s="29" t="s">
        <v>2744</v>
      </c>
      <c r="I1077" s="29" t="s">
        <v>31383</v>
      </c>
      <c r="J1077" s="28">
        <v>0.153</v>
      </c>
      <c r="K1077" s="3" t="s">
        <v>365</v>
      </c>
      <c r="M1077" s="1" t="s">
        <v>1018</v>
      </c>
    </row>
    <row r="1078" spans="2:13" x14ac:dyDescent="0.6">
      <c r="B1078" s="2" t="s">
        <v>18912</v>
      </c>
      <c r="C1078" s="2" t="s">
        <v>18911</v>
      </c>
      <c r="D1078" s="27">
        <v>5.5</v>
      </c>
      <c r="E1078" s="27"/>
      <c r="F1078" s="1" t="s">
        <v>2745</v>
      </c>
      <c r="G1078" s="29">
        <v>1</v>
      </c>
      <c r="H1078" s="29" t="s">
        <v>2746</v>
      </c>
      <c r="I1078" s="29" t="s">
        <v>31383</v>
      </c>
      <c r="J1078" s="28">
        <v>3.0000000000000001E-3</v>
      </c>
      <c r="K1078" s="3" t="s">
        <v>21</v>
      </c>
      <c r="M1078" s="1" t="s">
        <v>2004</v>
      </c>
    </row>
    <row r="1079" spans="2:13" x14ac:dyDescent="0.6">
      <c r="B1079" s="2" t="s">
        <v>18914</v>
      </c>
      <c r="C1079" s="2" t="s">
        <v>18913</v>
      </c>
      <c r="D1079" s="27">
        <v>9</v>
      </c>
      <c r="E1079" s="27"/>
      <c r="F1079" s="1" t="s">
        <v>2747</v>
      </c>
      <c r="G1079" s="29">
        <v>1</v>
      </c>
      <c r="H1079" s="29" t="s">
        <v>2748</v>
      </c>
      <c r="I1079" s="29" t="s">
        <v>31383</v>
      </c>
      <c r="J1079" s="28">
        <v>4.0000000000000001E-3</v>
      </c>
      <c r="K1079" s="3" t="s">
        <v>64</v>
      </c>
      <c r="M1079" s="1" t="s">
        <v>1876</v>
      </c>
    </row>
    <row r="1080" spans="2:13" x14ac:dyDescent="0.6">
      <c r="B1080" s="2" t="s">
        <v>18916</v>
      </c>
      <c r="C1080" s="2" t="s">
        <v>18915</v>
      </c>
      <c r="D1080" s="27">
        <v>12.5</v>
      </c>
      <c r="E1080" s="27"/>
      <c r="F1080" s="1" t="s">
        <v>2749</v>
      </c>
      <c r="G1080" s="29">
        <v>1</v>
      </c>
      <c r="H1080" s="29" t="s">
        <v>2750</v>
      </c>
      <c r="I1080" s="29" t="s">
        <v>31383</v>
      </c>
      <c r="J1080" s="28">
        <v>9.4E-2</v>
      </c>
      <c r="K1080" s="3" t="s">
        <v>203</v>
      </c>
      <c r="M1080" s="1" t="s">
        <v>579</v>
      </c>
    </row>
    <row r="1081" spans="2:13" x14ac:dyDescent="0.6">
      <c r="B1081" s="2" t="s">
        <v>18918</v>
      </c>
      <c r="C1081" s="2" t="s">
        <v>18917</v>
      </c>
      <c r="D1081" s="27">
        <v>4</v>
      </c>
      <c r="E1081" s="27"/>
      <c r="F1081" s="1" t="s">
        <v>2644</v>
      </c>
      <c r="G1081" s="29">
        <v>1</v>
      </c>
      <c r="H1081" s="29" t="s">
        <v>2751</v>
      </c>
      <c r="I1081" s="29" t="s">
        <v>31383</v>
      </c>
      <c r="J1081" s="28">
        <v>5.0000000000000001E-3</v>
      </c>
      <c r="K1081" s="3" t="s">
        <v>36</v>
      </c>
      <c r="M1081" s="1" t="s">
        <v>641</v>
      </c>
    </row>
    <row r="1082" spans="2:13" x14ac:dyDescent="0.6">
      <c r="B1082" s="2" t="s">
        <v>18920</v>
      </c>
      <c r="C1082" s="2" t="s">
        <v>18919</v>
      </c>
      <c r="D1082" s="27">
        <v>4</v>
      </c>
      <c r="E1082" s="27"/>
      <c r="F1082" s="1" t="s">
        <v>2752</v>
      </c>
      <c r="G1082" s="29">
        <v>1</v>
      </c>
      <c r="H1082" s="29" t="s">
        <v>2754</v>
      </c>
      <c r="I1082" s="29" t="s">
        <v>31383</v>
      </c>
      <c r="J1082" s="28">
        <v>1.2999999999999999E-2</v>
      </c>
      <c r="K1082" s="3" t="s">
        <v>2024</v>
      </c>
      <c r="M1082" s="1" t="s">
        <v>2753</v>
      </c>
    </row>
    <row r="1083" spans="2:13" x14ac:dyDescent="0.6">
      <c r="B1083" s="2" t="s">
        <v>18922</v>
      </c>
      <c r="C1083" s="2" t="s">
        <v>18921</v>
      </c>
      <c r="D1083" s="27">
        <v>2</v>
      </c>
      <c r="E1083" s="27"/>
      <c r="F1083" s="1" t="s">
        <v>2755</v>
      </c>
      <c r="G1083" s="29">
        <v>1</v>
      </c>
      <c r="H1083" s="29" t="s">
        <v>2757</v>
      </c>
      <c r="I1083" s="29" t="s">
        <v>31383</v>
      </c>
      <c r="J1083" s="28">
        <v>8.9999999999999993E-3</v>
      </c>
      <c r="K1083" s="3" t="s">
        <v>25</v>
      </c>
      <c r="M1083" s="1" t="s">
        <v>2756</v>
      </c>
    </row>
    <row r="1084" spans="2:13" x14ac:dyDescent="0.6">
      <c r="B1084" s="2" t="s">
        <v>18924</v>
      </c>
      <c r="C1084" s="2" t="s">
        <v>18923</v>
      </c>
      <c r="D1084" s="27">
        <v>47</v>
      </c>
      <c r="E1084" s="27"/>
      <c r="F1084" s="1" t="s">
        <v>2758</v>
      </c>
      <c r="G1084" s="29">
        <v>1</v>
      </c>
      <c r="H1084" s="29" t="s">
        <v>2759</v>
      </c>
      <c r="I1084" s="29" t="s">
        <v>31383</v>
      </c>
      <c r="J1084" s="28">
        <v>7.8E-2</v>
      </c>
      <c r="K1084" s="3" t="s">
        <v>365</v>
      </c>
      <c r="M1084" s="1" t="s">
        <v>1018</v>
      </c>
    </row>
    <row r="1085" spans="2:13" x14ac:dyDescent="0.6">
      <c r="B1085" s="2" t="s">
        <v>18926</v>
      </c>
      <c r="C1085" s="2" t="s">
        <v>18925</v>
      </c>
      <c r="D1085" s="27">
        <v>1</v>
      </c>
      <c r="E1085" s="27"/>
      <c r="F1085" s="1" t="s">
        <v>2760</v>
      </c>
      <c r="G1085" s="29">
        <v>1</v>
      </c>
      <c r="H1085" s="29" t="s">
        <v>2762</v>
      </c>
      <c r="I1085" s="29" t="s">
        <v>31383</v>
      </c>
      <c r="J1085" s="28">
        <v>2E-3</v>
      </c>
      <c r="K1085" s="3" t="s">
        <v>2763</v>
      </c>
      <c r="M1085" s="1" t="s">
        <v>2761</v>
      </c>
    </row>
    <row r="1086" spans="2:13" x14ac:dyDescent="0.6">
      <c r="B1086" s="2" t="s">
        <v>18928</v>
      </c>
      <c r="C1086" s="2" t="s">
        <v>18927</v>
      </c>
      <c r="D1086" s="27">
        <v>19.5</v>
      </c>
      <c r="E1086" s="27"/>
      <c r="F1086" s="1" t="s">
        <v>2764</v>
      </c>
      <c r="G1086" s="29">
        <v>1</v>
      </c>
      <c r="H1086" s="29" t="s">
        <v>2766</v>
      </c>
      <c r="I1086" s="29" t="s">
        <v>31383</v>
      </c>
      <c r="J1086" s="28">
        <v>1.7999999999999999E-2</v>
      </c>
      <c r="K1086" s="3" t="s">
        <v>1167</v>
      </c>
      <c r="M1086" s="1" t="s">
        <v>2765</v>
      </c>
    </row>
    <row r="1087" spans="2:13" x14ac:dyDescent="0.6">
      <c r="B1087" s="2" t="s">
        <v>18930</v>
      </c>
      <c r="C1087" s="2" t="s">
        <v>18929</v>
      </c>
      <c r="D1087" s="27">
        <v>7.5</v>
      </c>
      <c r="E1087" s="27"/>
      <c r="F1087" s="1" t="s">
        <v>2767</v>
      </c>
      <c r="G1087" s="29">
        <v>1</v>
      </c>
      <c r="H1087" s="29" t="s">
        <v>2768</v>
      </c>
      <c r="I1087" s="29" t="s">
        <v>31383</v>
      </c>
      <c r="J1087" s="28">
        <v>1E-3</v>
      </c>
      <c r="K1087" s="3" t="s">
        <v>36</v>
      </c>
      <c r="M1087" s="1" t="s">
        <v>2686</v>
      </c>
    </row>
    <row r="1088" spans="2:13" x14ac:dyDescent="0.6">
      <c r="B1088" s="2" t="s">
        <v>18932</v>
      </c>
      <c r="C1088" s="2" t="s">
        <v>18931</v>
      </c>
      <c r="D1088" s="27">
        <v>32</v>
      </c>
      <c r="E1088" s="27"/>
      <c r="F1088" s="1" t="s">
        <v>2769</v>
      </c>
      <c r="G1088" s="29">
        <v>1</v>
      </c>
      <c r="H1088" s="29" t="s">
        <v>2770</v>
      </c>
      <c r="I1088" s="29" t="s">
        <v>31383</v>
      </c>
      <c r="J1088" s="28">
        <v>0.26500000000000001</v>
      </c>
      <c r="K1088" s="3" t="s">
        <v>365</v>
      </c>
      <c r="M1088" s="1" t="s">
        <v>2584</v>
      </c>
    </row>
    <row r="1089" spans="2:13" x14ac:dyDescent="0.6">
      <c r="B1089" s="2" t="s">
        <v>18934</v>
      </c>
      <c r="C1089" s="2" t="s">
        <v>18933</v>
      </c>
      <c r="D1089" s="27">
        <v>7.5</v>
      </c>
      <c r="E1089" s="27"/>
      <c r="F1089" s="1" t="s">
        <v>2771</v>
      </c>
      <c r="G1089" s="29">
        <v>1</v>
      </c>
      <c r="H1089" s="29" t="s">
        <v>2772</v>
      </c>
      <c r="I1089" s="29" t="s">
        <v>31383</v>
      </c>
      <c r="J1089" s="28">
        <v>2E-3</v>
      </c>
      <c r="K1089" s="3" t="s">
        <v>349</v>
      </c>
      <c r="M1089" s="1" t="s">
        <v>724</v>
      </c>
    </row>
    <row r="1090" spans="2:13" x14ac:dyDescent="0.6">
      <c r="B1090" s="2" t="s">
        <v>18936</v>
      </c>
      <c r="C1090" s="2" t="s">
        <v>18935</v>
      </c>
      <c r="D1090" s="27">
        <v>12.5</v>
      </c>
      <c r="E1090" s="27"/>
      <c r="F1090" s="1" t="s">
        <v>2773</v>
      </c>
      <c r="G1090" s="29">
        <v>1</v>
      </c>
      <c r="H1090" s="29" t="s">
        <v>2774</v>
      </c>
      <c r="I1090" s="29" t="s">
        <v>31383</v>
      </c>
      <c r="J1090" s="28">
        <v>1E-3</v>
      </c>
      <c r="K1090" s="3" t="s">
        <v>349</v>
      </c>
      <c r="M1090" s="1" t="s">
        <v>724</v>
      </c>
    </row>
    <row r="1091" spans="2:13" x14ac:dyDescent="0.6">
      <c r="B1091" s="2" t="s">
        <v>18938</v>
      </c>
      <c r="C1091" s="2" t="s">
        <v>18937</v>
      </c>
      <c r="D1091" s="27">
        <v>9</v>
      </c>
      <c r="E1091" s="27"/>
      <c r="F1091" s="1" t="s">
        <v>2775</v>
      </c>
      <c r="G1091" s="29">
        <v>1</v>
      </c>
      <c r="H1091" s="29" t="s">
        <v>2776</v>
      </c>
      <c r="I1091" s="29" t="s">
        <v>31383</v>
      </c>
      <c r="J1091" s="28">
        <v>2E-3</v>
      </c>
      <c r="K1091" s="3" t="s">
        <v>349</v>
      </c>
      <c r="M1091" s="1" t="s">
        <v>724</v>
      </c>
    </row>
    <row r="1092" spans="2:13" x14ac:dyDescent="0.6">
      <c r="B1092" s="2" t="s">
        <v>18940</v>
      </c>
      <c r="C1092" s="2" t="s">
        <v>18939</v>
      </c>
      <c r="D1092" s="27">
        <v>14.5</v>
      </c>
      <c r="E1092" s="27"/>
      <c r="F1092" s="1" t="s">
        <v>2777</v>
      </c>
      <c r="G1092" s="29">
        <v>1</v>
      </c>
      <c r="H1092" s="29" t="s">
        <v>2778</v>
      </c>
      <c r="I1092" s="29" t="s">
        <v>31383</v>
      </c>
      <c r="J1092" s="28">
        <v>2E-3</v>
      </c>
      <c r="K1092" s="3" t="s">
        <v>349</v>
      </c>
      <c r="M1092" s="1" t="s">
        <v>724</v>
      </c>
    </row>
    <row r="1093" spans="2:13" x14ac:dyDescent="0.6">
      <c r="B1093" s="2" t="s">
        <v>18942</v>
      </c>
      <c r="C1093" s="2" t="s">
        <v>18941</v>
      </c>
      <c r="D1093" s="27">
        <v>2</v>
      </c>
      <c r="E1093" s="27"/>
      <c r="F1093" s="1" t="s">
        <v>2779</v>
      </c>
      <c r="G1093" s="29">
        <v>1</v>
      </c>
      <c r="H1093" s="29" t="s">
        <v>2781</v>
      </c>
      <c r="I1093" s="29" t="s">
        <v>31383</v>
      </c>
      <c r="J1093" s="28">
        <v>1.0999999999999999E-2</v>
      </c>
      <c r="K1093" s="3" t="s">
        <v>36</v>
      </c>
      <c r="M1093" s="1" t="s">
        <v>2780</v>
      </c>
    </row>
    <row r="1094" spans="2:13" x14ac:dyDescent="0.6">
      <c r="B1094" s="2" t="s">
        <v>18944</v>
      </c>
      <c r="C1094" s="2" t="s">
        <v>18943</v>
      </c>
      <c r="D1094" s="27">
        <v>7.5</v>
      </c>
      <c r="E1094" s="27"/>
      <c r="F1094" s="1" t="s">
        <v>2782</v>
      </c>
      <c r="G1094" s="29">
        <v>1</v>
      </c>
      <c r="H1094" s="29" t="s">
        <v>2783</v>
      </c>
      <c r="I1094" s="29" t="s">
        <v>31383</v>
      </c>
      <c r="J1094" s="28">
        <v>5.0000000000000001E-3</v>
      </c>
      <c r="K1094" s="3" t="s">
        <v>64</v>
      </c>
      <c r="M1094" s="1" t="s">
        <v>1876</v>
      </c>
    </row>
    <row r="1095" spans="2:13" x14ac:dyDescent="0.6">
      <c r="B1095" s="2" t="s">
        <v>18946</v>
      </c>
      <c r="C1095" s="2" t="s">
        <v>18945</v>
      </c>
      <c r="D1095" s="27">
        <v>29</v>
      </c>
      <c r="E1095" s="27"/>
      <c r="F1095" s="1" t="s">
        <v>2784</v>
      </c>
      <c r="G1095" s="29">
        <v>1</v>
      </c>
      <c r="H1095" s="29" t="s">
        <v>2786</v>
      </c>
      <c r="I1095" s="29" t="s">
        <v>31383</v>
      </c>
      <c r="J1095" s="28">
        <v>0.1</v>
      </c>
      <c r="K1095" s="3" t="s">
        <v>43</v>
      </c>
      <c r="M1095" s="1" t="s">
        <v>2785</v>
      </c>
    </row>
    <row r="1096" spans="2:13" x14ac:dyDescent="0.6">
      <c r="B1096" s="2" t="s">
        <v>18948</v>
      </c>
      <c r="C1096" s="2" t="s">
        <v>18947</v>
      </c>
      <c r="D1096" s="27">
        <v>39</v>
      </c>
      <c r="E1096" s="27"/>
      <c r="F1096" s="1" t="s">
        <v>2787</v>
      </c>
      <c r="G1096" s="29">
        <v>1</v>
      </c>
      <c r="H1096" s="29" t="s">
        <v>2788</v>
      </c>
      <c r="I1096" s="29" t="s">
        <v>31383</v>
      </c>
      <c r="J1096" s="28">
        <v>0.10199999999999999</v>
      </c>
      <c r="K1096" s="3" t="s">
        <v>43</v>
      </c>
      <c r="M1096" s="1" t="s">
        <v>538</v>
      </c>
    </row>
    <row r="1097" spans="2:13" x14ac:dyDescent="0.6">
      <c r="B1097" s="2" t="s">
        <v>18950</v>
      </c>
      <c r="C1097" s="2" t="s">
        <v>18949</v>
      </c>
      <c r="D1097" s="27">
        <v>100</v>
      </c>
      <c r="E1097" s="27"/>
      <c r="F1097" s="1" t="s">
        <v>2789</v>
      </c>
      <c r="G1097" s="29">
        <v>1</v>
      </c>
      <c r="H1097" s="29" t="s">
        <v>2790</v>
      </c>
      <c r="I1097" s="29" t="s">
        <v>31383</v>
      </c>
      <c r="J1097" s="28">
        <v>0.48499999999999999</v>
      </c>
      <c r="K1097" s="3" t="s">
        <v>260</v>
      </c>
      <c r="M1097" s="1" t="s">
        <v>2679</v>
      </c>
    </row>
    <row r="1098" spans="2:13" x14ac:dyDescent="0.6">
      <c r="B1098" s="2" t="s">
        <v>18952</v>
      </c>
      <c r="C1098" s="2" t="s">
        <v>18951</v>
      </c>
      <c r="D1098" s="27">
        <v>2</v>
      </c>
      <c r="E1098" s="27"/>
      <c r="F1098" s="1" t="s">
        <v>2791</v>
      </c>
      <c r="G1098" s="29">
        <v>1</v>
      </c>
      <c r="H1098" s="29" t="s">
        <v>2792</v>
      </c>
      <c r="I1098" s="29" t="s">
        <v>31383</v>
      </c>
      <c r="J1098" s="28">
        <v>1E-3</v>
      </c>
      <c r="K1098" s="3" t="s">
        <v>310</v>
      </c>
      <c r="M1098" s="1" t="s">
        <v>2265</v>
      </c>
    </row>
    <row r="1099" spans="2:13" x14ac:dyDescent="0.6">
      <c r="B1099" s="2" t="s">
        <v>18954</v>
      </c>
      <c r="C1099" s="2" t="s">
        <v>18953</v>
      </c>
      <c r="D1099" s="27">
        <v>7.5</v>
      </c>
      <c r="E1099" s="27"/>
      <c r="F1099" s="1" t="s">
        <v>2793</v>
      </c>
      <c r="G1099" s="29">
        <v>1</v>
      </c>
      <c r="H1099" s="29" t="s">
        <v>2794</v>
      </c>
      <c r="I1099" s="29" t="s">
        <v>31383</v>
      </c>
      <c r="J1099" s="28">
        <v>5.0000000000000001E-3</v>
      </c>
      <c r="K1099" s="3" t="s">
        <v>199</v>
      </c>
      <c r="M1099" s="1" t="s">
        <v>197</v>
      </c>
    </row>
    <row r="1100" spans="2:13" x14ac:dyDescent="0.6">
      <c r="B1100" s="2" t="s">
        <v>18956</v>
      </c>
      <c r="C1100" s="2" t="s">
        <v>18955</v>
      </c>
      <c r="D1100" s="27">
        <v>62</v>
      </c>
      <c r="E1100" s="27"/>
      <c r="F1100" s="1" t="s">
        <v>2795</v>
      </c>
      <c r="G1100" s="29">
        <v>1</v>
      </c>
      <c r="H1100" s="29" t="s">
        <v>2796</v>
      </c>
      <c r="I1100" s="29" t="s">
        <v>31383</v>
      </c>
      <c r="J1100" s="28">
        <v>0.16700000000000001</v>
      </c>
      <c r="K1100" s="3" t="s">
        <v>365</v>
      </c>
      <c r="M1100" s="1" t="s">
        <v>1018</v>
      </c>
    </row>
    <row r="1101" spans="2:13" x14ac:dyDescent="0.6">
      <c r="B1101" s="2" t="s">
        <v>18958</v>
      </c>
      <c r="C1101" s="2" t="s">
        <v>18957</v>
      </c>
      <c r="D1101" s="27">
        <v>2</v>
      </c>
      <c r="E1101" s="27"/>
      <c r="F1101" s="1" t="s">
        <v>2797</v>
      </c>
      <c r="G1101" s="29">
        <v>1</v>
      </c>
      <c r="H1101" s="29" t="s">
        <v>2798</v>
      </c>
      <c r="I1101" s="29" t="s">
        <v>31383</v>
      </c>
      <c r="J1101" s="28">
        <v>1E-3</v>
      </c>
      <c r="K1101" s="3" t="s">
        <v>51</v>
      </c>
      <c r="M1101" s="1" t="s">
        <v>782</v>
      </c>
    </row>
    <row r="1102" spans="2:13" x14ac:dyDescent="0.6">
      <c r="B1102" s="2" t="s">
        <v>18960</v>
      </c>
      <c r="C1102" s="2" t="s">
        <v>18959</v>
      </c>
      <c r="D1102" s="27">
        <v>36</v>
      </c>
      <c r="E1102" s="27"/>
      <c r="F1102" s="1" t="s">
        <v>2799</v>
      </c>
      <c r="G1102" s="29">
        <v>1</v>
      </c>
      <c r="H1102" s="29" t="s">
        <v>2800</v>
      </c>
      <c r="I1102" s="29" t="s">
        <v>31383</v>
      </c>
      <c r="J1102" s="28">
        <v>9.9000000000000005E-2</v>
      </c>
      <c r="K1102" s="3" t="s">
        <v>365</v>
      </c>
      <c r="M1102" s="1" t="s">
        <v>1018</v>
      </c>
    </row>
    <row r="1103" spans="2:13" x14ac:dyDescent="0.6">
      <c r="B1103" s="2" t="s">
        <v>18962</v>
      </c>
      <c r="C1103" s="2" t="s">
        <v>18961</v>
      </c>
      <c r="D1103" s="27">
        <v>71</v>
      </c>
      <c r="E1103" s="27"/>
      <c r="F1103" s="1" t="s">
        <v>2801</v>
      </c>
      <c r="G1103" s="29">
        <v>1</v>
      </c>
      <c r="H1103" s="29" t="s">
        <v>2802</v>
      </c>
      <c r="I1103" s="29" t="s">
        <v>31383</v>
      </c>
      <c r="J1103" s="28">
        <v>0.217</v>
      </c>
      <c r="K1103" s="3" t="s">
        <v>365</v>
      </c>
      <c r="M1103" s="1" t="s">
        <v>1018</v>
      </c>
    </row>
    <row r="1104" spans="2:13" x14ac:dyDescent="0.6">
      <c r="B1104" s="2" t="s">
        <v>18964</v>
      </c>
      <c r="C1104" s="2" t="s">
        <v>18963</v>
      </c>
      <c r="D1104" s="27">
        <v>1</v>
      </c>
      <c r="E1104" s="27"/>
      <c r="F1104" s="1" t="s">
        <v>2803</v>
      </c>
      <c r="G1104" s="29">
        <v>1</v>
      </c>
      <c r="H1104" s="29" t="s">
        <v>2804</v>
      </c>
      <c r="I1104" s="29" t="s">
        <v>31383</v>
      </c>
      <c r="J1104" s="28">
        <v>1E-3</v>
      </c>
      <c r="K1104" s="3" t="s">
        <v>460</v>
      </c>
      <c r="M1104" s="1" t="s">
        <v>53</v>
      </c>
    </row>
    <row r="1105" spans="2:13" x14ac:dyDescent="0.6">
      <c r="B1105" s="2" t="s">
        <v>18966</v>
      </c>
      <c r="C1105" s="2" t="s">
        <v>18965</v>
      </c>
      <c r="D1105" s="27">
        <v>1</v>
      </c>
      <c r="E1105" s="27"/>
      <c r="F1105" s="1" t="s">
        <v>2805</v>
      </c>
      <c r="G1105" s="29">
        <v>1</v>
      </c>
      <c r="H1105" s="29" t="s">
        <v>2806</v>
      </c>
      <c r="I1105" s="29" t="s">
        <v>31383</v>
      </c>
      <c r="J1105" s="28">
        <v>1E-3</v>
      </c>
      <c r="K1105" s="3" t="s">
        <v>92</v>
      </c>
      <c r="M1105" s="1" t="s">
        <v>679</v>
      </c>
    </row>
    <row r="1106" spans="2:13" x14ac:dyDescent="0.6">
      <c r="B1106" s="2" t="s">
        <v>18968</v>
      </c>
      <c r="C1106" s="2" t="s">
        <v>18967</v>
      </c>
      <c r="D1106" s="27">
        <v>16</v>
      </c>
      <c r="E1106" s="27"/>
      <c r="F1106" s="1" t="s">
        <v>2807</v>
      </c>
      <c r="G1106" s="29">
        <v>1</v>
      </c>
      <c r="H1106" s="29" t="s">
        <v>2809</v>
      </c>
      <c r="I1106" s="29" t="s">
        <v>31383</v>
      </c>
      <c r="J1106" s="28">
        <v>4.0000000000000001E-3</v>
      </c>
      <c r="K1106" s="3" t="s">
        <v>2810</v>
      </c>
      <c r="M1106" s="1" t="s">
        <v>2808</v>
      </c>
    </row>
    <row r="1107" spans="2:13" x14ac:dyDescent="0.6">
      <c r="B1107" s="2" t="s">
        <v>18970</v>
      </c>
      <c r="C1107" s="2" t="s">
        <v>18969</v>
      </c>
      <c r="D1107" s="27">
        <v>11</v>
      </c>
      <c r="E1107" s="27"/>
      <c r="F1107" s="1" t="s">
        <v>2811</v>
      </c>
      <c r="G1107" s="29">
        <v>1</v>
      </c>
      <c r="H1107" s="29" t="s">
        <v>2813</v>
      </c>
      <c r="I1107" s="29" t="s">
        <v>31383</v>
      </c>
      <c r="J1107" s="28">
        <v>2E-3</v>
      </c>
      <c r="K1107" s="3" t="s">
        <v>2814</v>
      </c>
      <c r="M1107" s="1" t="s">
        <v>2812</v>
      </c>
    </row>
    <row r="1108" spans="2:13" x14ac:dyDescent="0.6">
      <c r="B1108" s="2" t="s">
        <v>18972</v>
      </c>
      <c r="C1108" s="2" t="s">
        <v>18971</v>
      </c>
      <c r="D1108" s="27">
        <v>25</v>
      </c>
      <c r="E1108" s="27"/>
      <c r="F1108" s="1" t="s">
        <v>2815</v>
      </c>
      <c r="G1108" s="29">
        <v>1</v>
      </c>
      <c r="H1108" s="29" t="s">
        <v>2816</v>
      </c>
      <c r="I1108" s="29" t="s">
        <v>31383</v>
      </c>
      <c r="J1108" s="28">
        <v>0.11899999999999999</v>
      </c>
      <c r="K1108" s="3" t="s">
        <v>260</v>
      </c>
      <c r="M1108" s="1" t="s">
        <v>999</v>
      </c>
    </row>
    <row r="1109" spans="2:13" x14ac:dyDescent="0.6">
      <c r="B1109" s="2" t="s">
        <v>18974</v>
      </c>
      <c r="C1109" s="2" t="s">
        <v>18973</v>
      </c>
      <c r="D1109" s="27">
        <v>101</v>
      </c>
      <c r="E1109" s="27"/>
      <c r="F1109" s="1" t="s">
        <v>2817</v>
      </c>
      <c r="G1109" s="29">
        <v>1</v>
      </c>
      <c r="H1109" s="29" t="s">
        <v>2818</v>
      </c>
      <c r="I1109" s="29" t="s">
        <v>31383</v>
      </c>
      <c r="J1109" s="28">
        <v>0.48499999999999999</v>
      </c>
      <c r="K1109" s="3" t="s">
        <v>260</v>
      </c>
      <c r="M1109" s="1" t="s">
        <v>751</v>
      </c>
    </row>
    <row r="1110" spans="2:13" x14ac:dyDescent="0.6">
      <c r="B1110" s="2" t="s">
        <v>18976</v>
      </c>
      <c r="C1110" s="2" t="s">
        <v>18975</v>
      </c>
      <c r="D1110" s="27">
        <v>100</v>
      </c>
      <c r="E1110" s="27"/>
      <c r="F1110" s="1" t="s">
        <v>2819</v>
      </c>
      <c r="G1110" s="29">
        <v>1</v>
      </c>
      <c r="H1110" s="29" t="s">
        <v>2820</v>
      </c>
      <c r="I1110" s="29" t="s">
        <v>31383</v>
      </c>
      <c r="J1110" s="28">
        <v>0.496</v>
      </c>
      <c r="K1110" s="3" t="s">
        <v>260</v>
      </c>
      <c r="M1110" s="1" t="s">
        <v>2679</v>
      </c>
    </row>
    <row r="1111" spans="2:13" x14ac:dyDescent="0.6">
      <c r="B1111" s="2" t="s">
        <v>18978</v>
      </c>
      <c r="C1111" s="2" t="s">
        <v>18977</v>
      </c>
      <c r="D1111" s="27">
        <v>59</v>
      </c>
      <c r="E1111" s="27"/>
      <c r="F1111" s="1" t="s">
        <v>2821</v>
      </c>
      <c r="G1111" s="29">
        <v>1</v>
      </c>
      <c r="H1111" s="29" t="s">
        <v>2822</v>
      </c>
      <c r="I1111" s="29" t="s">
        <v>31383</v>
      </c>
      <c r="J1111" s="28">
        <v>1.2999999999999999E-2</v>
      </c>
      <c r="K1111" s="3" t="s">
        <v>203</v>
      </c>
      <c r="M1111" s="1" t="s">
        <v>1746</v>
      </c>
    </row>
    <row r="1112" spans="2:13" x14ac:dyDescent="0.6">
      <c r="B1112" s="2" t="s">
        <v>18980</v>
      </c>
      <c r="C1112" s="2" t="s">
        <v>18979</v>
      </c>
      <c r="D1112" s="27">
        <v>22</v>
      </c>
      <c r="E1112" s="27"/>
      <c r="F1112" s="1" t="s">
        <v>2823</v>
      </c>
      <c r="G1112" s="29">
        <v>1</v>
      </c>
      <c r="H1112" s="29" t="s">
        <v>2825</v>
      </c>
      <c r="I1112" s="29" t="s">
        <v>31383</v>
      </c>
      <c r="J1112" s="28">
        <v>7.0000000000000001E-3</v>
      </c>
      <c r="K1112" s="3" t="s">
        <v>1276</v>
      </c>
      <c r="M1112" s="1" t="s">
        <v>2824</v>
      </c>
    </row>
    <row r="1113" spans="2:13" x14ac:dyDescent="0.6">
      <c r="B1113" s="2" t="s">
        <v>18982</v>
      </c>
      <c r="C1113" s="2" t="s">
        <v>18981</v>
      </c>
      <c r="D1113" s="27">
        <v>20</v>
      </c>
      <c r="E1113" s="27"/>
      <c r="F1113" s="1" t="s">
        <v>2826</v>
      </c>
      <c r="G1113" s="29">
        <v>1</v>
      </c>
      <c r="H1113" s="29" t="s">
        <v>2828</v>
      </c>
      <c r="I1113" s="29" t="s">
        <v>31382</v>
      </c>
      <c r="J1113" s="28">
        <v>0.158</v>
      </c>
      <c r="K1113" s="3" t="s">
        <v>2829</v>
      </c>
      <c r="L1113" s="1" t="s">
        <v>16634</v>
      </c>
      <c r="M1113" s="1" t="s">
        <v>2827</v>
      </c>
    </row>
    <row r="1114" spans="2:13" x14ac:dyDescent="0.6">
      <c r="B1114" s="2" t="s">
        <v>18984</v>
      </c>
      <c r="C1114" s="2" t="s">
        <v>18983</v>
      </c>
      <c r="D1114" s="27">
        <v>38</v>
      </c>
      <c r="E1114" s="27"/>
      <c r="F1114" s="1" t="s">
        <v>2830</v>
      </c>
      <c r="G1114" s="29">
        <v>5</v>
      </c>
      <c r="H1114" s="29" t="s">
        <v>2832</v>
      </c>
      <c r="I1114" s="29" t="s">
        <v>31382</v>
      </c>
      <c r="J1114" s="28">
        <v>0.53500000000000003</v>
      </c>
      <c r="K1114" s="3" t="s">
        <v>624</v>
      </c>
      <c r="L1114" s="1" t="s">
        <v>5660</v>
      </c>
      <c r="M1114" s="1" t="s">
        <v>2831</v>
      </c>
    </row>
    <row r="1115" spans="2:13" x14ac:dyDescent="0.6">
      <c r="B1115" s="2" t="s">
        <v>18986</v>
      </c>
      <c r="C1115" s="2" t="s">
        <v>18985</v>
      </c>
      <c r="D1115" s="27">
        <v>26</v>
      </c>
      <c r="E1115" s="27"/>
      <c r="F1115" s="1" t="s">
        <v>2833</v>
      </c>
      <c r="G1115" s="29">
        <v>1</v>
      </c>
      <c r="H1115" s="29" t="s">
        <v>2834</v>
      </c>
      <c r="I1115" s="29" t="s">
        <v>31382</v>
      </c>
      <c r="J1115" s="28">
        <v>4.8000000000000001E-2</v>
      </c>
      <c r="K1115" s="3" t="s">
        <v>83</v>
      </c>
      <c r="L1115" s="1" t="s">
        <v>16614</v>
      </c>
      <c r="M1115" s="1" t="s">
        <v>1913</v>
      </c>
    </row>
    <row r="1116" spans="2:13" x14ac:dyDescent="0.6">
      <c r="B1116" s="2" t="s">
        <v>18988</v>
      </c>
      <c r="C1116" s="2" t="s">
        <v>18987</v>
      </c>
      <c r="D1116" s="27">
        <v>18</v>
      </c>
      <c r="E1116" s="27"/>
      <c r="F1116" s="1" t="s">
        <v>2835</v>
      </c>
      <c r="G1116" s="29">
        <v>1</v>
      </c>
      <c r="H1116" s="29" t="s">
        <v>2836</v>
      </c>
      <c r="I1116" s="29" t="s">
        <v>31383</v>
      </c>
      <c r="J1116" s="28">
        <v>0.27800000000000002</v>
      </c>
      <c r="K1116" s="3" t="s">
        <v>310</v>
      </c>
      <c r="M1116" s="1" t="s">
        <v>314</v>
      </c>
    </row>
    <row r="1117" spans="2:13" x14ac:dyDescent="0.6">
      <c r="B1117" s="2" t="s">
        <v>18990</v>
      </c>
      <c r="C1117" s="2" t="s">
        <v>18989</v>
      </c>
      <c r="D1117" s="27">
        <v>9</v>
      </c>
      <c r="E1117" s="27"/>
      <c r="F1117" s="1" t="s">
        <v>2837</v>
      </c>
      <c r="G1117" s="29">
        <v>1</v>
      </c>
      <c r="H1117" s="29" t="s">
        <v>2839</v>
      </c>
      <c r="I1117" s="29" t="s">
        <v>31383</v>
      </c>
      <c r="J1117" s="28">
        <v>1E-3</v>
      </c>
      <c r="K1117" s="3" t="s">
        <v>2840</v>
      </c>
      <c r="M1117" s="1" t="s">
        <v>2838</v>
      </c>
    </row>
    <row r="1118" spans="2:13" x14ac:dyDescent="0.6">
      <c r="B1118" s="2" t="s">
        <v>18992</v>
      </c>
      <c r="C1118" s="2" t="s">
        <v>18991</v>
      </c>
      <c r="D1118" s="27">
        <v>27</v>
      </c>
      <c r="E1118" s="27"/>
      <c r="F1118" s="1" t="s">
        <v>2841</v>
      </c>
      <c r="G1118" s="29">
        <v>1</v>
      </c>
      <c r="H1118" s="29" t="s">
        <v>2842</v>
      </c>
      <c r="I1118" s="29" t="s">
        <v>31383</v>
      </c>
      <c r="J1118" s="28">
        <v>0.1</v>
      </c>
      <c r="K1118" s="3" t="s">
        <v>43</v>
      </c>
      <c r="M1118" s="1" t="s">
        <v>501</v>
      </c>
    </row>
    <row r="1119" spans="2:13" x14ac:dyDescent="0.6">
      <c r="B1119" s="2" t="s">
        <v>18994</v>
      </c>
      <c r="C1119" s="2" t="s">
        <v>18993</v>
      </c>
      <c r="D1119" s="27">
        <v>27</v>
      </c>
      <c r="E1119" s="27"/>
      <c r="F1119" s="1" t="s">
        <v>2843</v>
      </c>
      <c r="G1119" s="29">
        <v>1</v>
      </c>
      <c r="H1119" s="29" t="s">
        <v>2845</v>
      </c>
      <c r="I1119" s="29" t="s">
        <v>31383</v>
      </c>
      <c r="J1119" s="28">
        <v>0.10199999999999999</v>
      </c>
      <c r="K1119" s="3" t="s">
        <v>43</v>
      </c>
      <c r="M1119" s="1" t="s">
        <v>2844</v>
      </c>
    </row>
    <row r="1120" spans="2:13" x14ac:dyDescent="0.6">
      <c r="B1120" s="2" t="s">
        <v>18996</v>
      </c>
      <c r="C1120" s="2" t="s">
        <v>18995</v>
      </c>
      <c r="D1120" s="27">
        <v>84</v>
      </c>
      <c r="E1120" s="27"/>
      <c r="F1120" s="1" t="s">
        <v>2846</v>
      </c>
      <c r="G1120" s="29">
        <v>1</v>
      </c>
      <c r="H1120" s="29" t="s">
        <v>2848</v>
      </c>
      <c r="I1120" s="29" t="s">
        <v>31383</v>
      </c>
      <c r="J1120" s="28">
        <v>5.2999999999999999E-2</v>
      </c>
      <c r="K1120" s="3" t="s">
        <v>2489</v>
      </c>
      <c r="M1120" s="1" t="s">
        <v>2847</v>
      </c>
    </row>
    <row r="1121" spans="2:13" x14ac:dyDescent="0.6">
      <c r="B1121" s="2" t="s">
        <v>18998</v>
      </c>
      <c r="C1121" s="2" t="s">
        <v>18997</v>
      </c>
      <c r="D1121" s="27">
        <v>7.5</v>
      </c>
      <c r="E1121" s="27"/>
      <c r="F1121" s="1" t="s">
        <v>2849</v>
      </c>
      <c r="G1121" s="29">
        <v>1</v>
      </c>
      <c r="H1121" s="29" t="s">
        <v>2850</v>
      </c>
      <c r="I1121" s="29" t="s">
        <v>31383</v>
      </c>
      <c r="J1121" s="28">
        <v>6.0000000000000001E-3</v>
      </c>
      <c r="K1121" s="3" t="s">
        <v>47</v>
      </c>
      <c r="M1121" s="1" t="s">
        <v>142</v>
      </c>
    </row>
    <row r="1122" spans="2:13" x14ac:dyDescent="0.6">
      <c r="B1122" s="2" t="s">
        <v>19000</v>
      </c>
      <c r="C1122" s="2" t="s">
        <v>18999</v>
      </c>
      <c r="D1122" s="27">
        <v>4</v>
      </c>
      <c r="E1122" s="27"/>
      <c r="F1122" s="1" t="s">
        <v>2851</v>
      </c>
      <c r="G1122" s="29">
        <v>1</v>
      </c>
      <c r="H1122" s="29" t="s">
        <v>2852</v>
      </c>
      <c r="I1122" s="29" t="s">
        <v>31383</v>
      </c>
      <c r="J1122" s="28">
        <v>2E-3</v>
      </c>
      <c r="K1122" s="3" t="s">
        <v>55</v>
      </c>
      <c r="M1122" s="1" t="s">
        <v>53</v>
      </c>
    </row>
    <row r="1123" spans="2:13" x14ac:dyDescent="0.6">
      <c r="B1123" s="2" t="s">
        <v>19002</v>
      </c>
      <c r="C1123" s="2" t="s">
        <v>19001</v>
      </c>
      <c r="D1123" s="27">
        <v>19.5</v>
      </c>
      <c r="E1123" s="27"/>
      <c r="F1123" s="1" t="s">
        <v>2853</v>
      </c>
      <c r="G1123" s="29">
        <v>1</v>
      </c>
      <c r="H1123" s="29" t="s">
        <v>2855</v>
      </c>
      <c r="I1123" s="29" t="s">
        <v>31383</v>
      </c>
      <c r="J1123" s="28">
        <v>0.21199999999999999</v>
      </c>
      <c r="K1123" s="3" t="s">
        <v>2856</v>
      </c>
      <c r="M1123" s="1" t="s">
        <v>2854</v>
      </c>
    </row>
    <row r="1124" spans="2:13" x14ac:dyDescent="0.6">
      <c r="B1124" s="2" t="s">
        <v>19004</v>
      </c>
      <c r="C1124" s="2" t="s">
        <v>19003</v>
      </c>
      <c r="D1124" s="27">
        <v>62</v>
      </c>
      <c r="E1124" s="27"/>
      <c r="F1124" s="1" t="s">
        <v>2857</v>
      </c>
      <c r="G1124" s="29">
        <v>1</v>
      </c>
      <c r="H1124" s="29" t="s">
        <v>2858</v>
      </c>
      <c r="I1124" s="29" t="s">
        <v>31383</v>
      </c>
      <c r="J1124" s="28">
        <v>0.105</v>
      </c>
      <c r="K1124" s="3" t="s">
        <v>365</v>
      </c>
      <c r="M1124" s="1" t="s">
        <v>1018</v>
      </c>
    </row>
    <row r="1125" spans="2:13" x14ac:dyDescent="0.6">
      <c r="B1125" s="2" t="s">
        <v>19006</v>
      </c>
      <c r="C1125" s="2" t="s">
        <v>19005</v>
      </c>
      <c r="D1125" s="27">
        <v>12.5</v>
      </c>
      <c r="E1125" s="27"/>
      <c r="F1125" s="1" t="s">
        <v>2859</v>
      </c>
      <c r="G1125" s="29">
        <v>1</v>
      </c>
      <c r="H1125" s="29" t="s">
        <v>2861</v>
      </c>
      <c r="I1125" s="29" t="s">
        <v>31383</v>
      </c>
      <c r="J1125" s="28">
        <v>2.1000000000000001E-2</v>
      </c>
      <c r="K1125" s="3" t="s">
        <v>240</v>
      </c>
      <c r="M1125" s="1" t="s">
        <v>2860</v>
      </c>
    </row>
    <row r="1126" spans="2:13" x14ac:dyDescent="0.6">
      <c r="B1126" s="2" t="s">
        <v>19008</v>
      </c>
      <c r="C1126" s="2" t="s">
        <v>19007</v>
      </c>
      <c r="D1126" s="27">
        <v>22</v>
      </c>
      <c r="E1126" s="27"/>
      <c r="F1126" s="1" t="s">
        <v>2862</v>
      </c>
      <c r="G1126" s="29">
        <v>1</v>
      </c>
      <c r="H1126" s="29" t="s">
        <v>2863</v>
      </c>
      <c r="I1126" s="29" t="s">
        <v>31383</v>
      </c>
      <c r="J1126" s="28">
        <v>0.38</v>
      </c>
      <c r="K1126" s="3" t="s">
        <v>310</v>
      </c>
      <c r="M1126" s="1" t="s">
        <v>314</v>
      </c>
    </row>
    <row r="1127" spans="2:13" x14ac:dyDescent="0.6">
      <c r="B1127" s="2" t="s">
        <v>19010</v>
      </c>
      <c r="C1127" s="2" t="s">
        <v>19009</v>
      </c>
      <c r="D1127" s="27">
        <v>5.5</v>
      </c>
      <c r="E1127" s="27"/>
      <c r="F1127" s="1" t="s">
        <v>2864</v>
      </c>
      <c r="G1127" s="29">
        <v>1</v>
      </c>
      <c r="H1127" s="29" t="s">
        <v>2866</v>
      </c>
      <c r="I1127" s="29" t="s">
        <v>31383</v>
      </c>
      <c r="J1127" s="28">
        <v>2E-3</v>
      </c>
      <c r="K1127" s="3" t="s">
        <v>365</v>
      </c>
      <c r="M1127" s="1" t="s">
        <v>2865</v>
      </c>
    </row>
    <row r="1128" spans="2:13" x14ac:dyDescent="0.6">
      <c r="B1128" s="2" t="s">
        <v>19012</v>
      </c>
      <c r="C1128" s="2" t="s">
        <v>19011</v>
      </c>
      <c r="D1128" s="27">
        <v>82</v>
      </c>
      <c r="E1128" s="27"/>
      <c r="F1128" s="1" t="s">
        <v>2867</v>
      </c>
      <c r="G1128" s="29">
        <v>1</v>
      </c>
      <c r="H1128" s="29" t="s">
        <v>2869</v>
      </c>
      <c r="I1128" s="29" t="s">
        <v>31382</v>
      </c>
      <c r="J1128" s="28">
        <v>7.0000000000000007E-2</v>
      </c>
      <c r="K1128" s="3" t="s">
        <v>5</v>
      </c>
      <c r="L1128" s="1" t="s">
        <v>16617</v>
      </c>
      <c r="M1128" s="1" t="s">
        <v>2868</v>
      </c>
    </row>
    <row r="1129" spans="2:13" x14ac:dyDescent="0.6">
      <c r="B1129" s="2" t="s">
        <v>19014</v>
      </c>
      <c r="C1129" s="2" t="s">
        <v>19013</v>
      </c>
      <c r="D1129" s="27">
        <v>32</v>
      </c>
      <c r="E1129" s="27"/>
      <c r="F1129" s="1" t="s">
        <v>2870</v>
      </c>
      <c r="G1129" s="29">
        <v>1</v>
      </c>
      <c r="H1129" s="29" t="s">
        <v>2871</v>
      </c>
      <c r="I1129" s="29" t="s">
        <v>31383</v>
      </c>
      <c r="J1129" s="28">
        <v>0.109</v>
      </c>
      <c r="K1129" s="3" t="s">
        <v>260</v>
      </c>
      <c r="M1129" s="1" t="s">
        <v>999</v>
      </c>
    </row>
    <row r="1130" spans="2:13" x14ac:dyDescent="0.6">
      <c r="B1130" s="2" t="s">
        <v>19016</v>
      </c>
      <c r="C1130" s="2" t="s">
        <v>19015</v>
      </c>
      <c r="D1130" s="27">
        <v>12.5</v>
      </c>
      <c r="E1130" s="27"/>
      <c r="F1130" s="1" t="s">
        <v>2872</v>
      </c>
      <c r="G1130" s="29">
        <v>1</v>
      </c>
      <c r="H1130" s="29" t="s">
        <v>2873</v>
      </c>
      <c r="I1130" s="29" t="s">
        <v>31383</v>
      </c>
      <c r="J1130" s="28">
        <v>8.2000000000000003E-2</v>
      </c>
      <c r="K1130" s="3" t="s">
        <v>43</v>
      </c>
      <c r="L1130" s="1" t="s">
        <v>5300</v>
      </c>
      <c r="M1130" s="1" t="s">
        <v>538</v>
      </c>
    </row>
    <row r="1131" spans="2:13" x14ac:dyDescent="0.6">
      <c r="B1131" s="2" t="s">
        <v>19018</v>
      </c>
      <c r="C1131" s="2" t="s">
        <v>19017</v>
      </c>
      <c r="D1131" s="27">
        <v>1</v>
      </c>
      <c r="E1131" s="27"/>
      <c r="F1131" s="1" t="s">
        <v>2874</v>
      </c>
      <c r="G1131" s="29">
        <v>1</v>
      </c>
      <c r="H1131" s="29" t="s">
        <v>2876</v>
      </c>
      <c r="I1131" s="29" t="s">
        <v>31383</v>
      </c>
      <c r="J1131" s="28">
        <v>1E-3</v>
      </c>
      <c r="K1131" s="3" t="s">
        <v>25</v>
      </c>
      <c r="M1131" s="1" t="s">
        <v>2875</v>
      </c>
    </row>
    <row r="1132" spans="2:13" x14ac:dyDescent="0.6">
      <c r="B1132" s="2" t="s">
        <v>19020</v>
      </c>
      <c r="C1132" s="2" t="s">
        <v>19019</v>
      </c>
      <c r="D1132" s="27">
        <v>2</v>
      </c>
      <c r="E1132" s="27"/>
      <c r="F1132" s="1" t="s">
        <v>2877</v>
      </c>
      <c r="G1132" s="29">
        <v>1</v>
      </c>
      <c r="H1132" s="29" t="s">
        <v>2879</v>
      </c>
      <c r="I1132" s="29" t="s">
        <v>31383</v>
      </c>
      <c r="J1132" s="28">
        <v>1E-3</v>
      </c>
      <c r="K1132" s="3" t="s">
        <v>338</v>
      </c>
      <c r="M1132" s="1" t="s">
        <v>2878</v>
      </c>
    </row>
    <row r="1133" spans="2:13" x14ac:dyDescent="0.6">
      <c r="B1133" s="2" t="s">
        <v>19022</v>
      </c>
      <c r="C1133" s="2" t="s">
        <v>19021</v>
      </c>
      <c r="D1133" s="27">
        <v>133</v>
      </c>
      <c r="E1133" s="27"/>
      <c r="F1133" s="1" t="s">
        <v>2880</v>
      </c>
      <c r="G1133" s="29">
        <v>1</v>
      </c>
      <c r="H1133" s="29" t="s">
        <v>2881</v>
      </c>
      <c r="I1133" s="29" t="s">
        <v>31383</v>
      </c>
      <c r="J1133" s="28">
        <v>0.496</v>
      </c>
      <c r="K1133" s="3" t="s">
        <v>260</v>
      </c>
      <c r="M1133" s="1" t="s">
        <v>751</v>
      </c>
    </row>
    <row r="1134" spans="2:13" x14ac:dyDescent="0.6">
      <c r="B1134" s="2" t="s">
        <v>19024</v>
      </c>
      <c r="C1134" s="2" t="s">
        <v>19023</v>
      </c>
      <c r="D1134" s="27">
        <v>4</v>
      </c>
      <c r="E1134" s="27"/>
      <c r="F1134" s="1" t="s">
        <v>2882</v>
      </c>
      <c r="G1134" s="29">
        <v>1</v>
      </c>
      <c r="H1134" s="29" t="s">
        <v>2883</v>
      </c>
      <c r="I1134" s="29" t="s">
        <v>31383</v>
      </c>
      <c r="J1134" s="28">
        <v>3.0000000000000001E-3</v>
      </c>
      <c r="K1134" s="3" t="s">
        <v>2884</v>
      </c>
      <c r="M1134" s="1" t="s">
        <v>340</v>
      </c>
    </row>
    <row r="1135" spans="2:13" x14ac:dyDescent="0.6">
      <c r="B1135" s="2" t="s">
        <v>19026</v>
      </c>
      <c r="C1135" s="2" t="s">
        <v>19025</v>
      </c>
      <c r="D1135" s="27">
        <v>82</v>
      </c>
      <c r="E1135" s="27"/>
      <c r="F1135" s="1" t="s">
        <v>2885</v>
      </c>
      <c r="G1135" s="29">
        <v>1</v>
      </c>
      <c r="H1135" s="29" t="s">
        <v>2888</v>
      </c>
      <c r="I1135" s="29" t="s">
        <v>31382</v>
      </c>
      <c r="J1135" s="28">
        <v>0.9</v>
      </c>
      <c r="K1135" s="3" t="s">
        <v>2829</v>
      </c>
      <c r="L1135" s="1" t="s">
        <v>11383</v>
      </c>
      <c r="M1135" s="1" t="s">
        <v>2887</v>
      </c>
    </row>
    <row r="1136" spans="2:13" x14ac:dyDescent="0.6">
      <c r="B1136" s="2" t="s">
        <v>19028</v>
      </c>
      <c r="C1136" s="2" t="s">
        <v>19027</v>
      </c>
      <c r="D1136" s="27">
        <v>38</v>
      </c>
      <c r="E1136" s="27"/>
      <c r="F1136" s="1" t="s">
        <v>2889</v>
      </c>
      <c r="G1136" s="29">
        <v>1</v>
      </c>
      <c r="H1136" s="29" t="s">
        <v>2890</v>
      </c>
      <c r="I1136" s="29" t="s">
        <v>31383</v>
      </c>
      <c r="J1136" s="28">
        <v>0.105</v>
      </c>
      <c r="K1136" s="3" t="s">
        <v>365</v>
      </c>
      <c r="M1136" s="1" t="s">
        <v>1018</v>
      </c>
    </row>
    <row r="1137" spans="2:13" x14ac:dyDescent="0.6">
      <c r="B1137" s="2" t="s">
        <v>19030</v>
      </c>
      <c r="C1137" s="2" t="s">
        <v>19029</v>
      </c>
      <c r="D1137" s="27">
        <v>75</v>
      </c>
      <c r="E1137" s="27"/>
      <c r="F1137" s="1" t="s">
        <v>2891</v>
      </c>
      <c r="G1137" s="29">
        <v>1</v>
      </c>
      <c r="H1137" s="29" t="s">
        <v>2892</v>
      </c>
      <c r="I1137" s="29" t="s">
        <v>31383</v>
      </c>
      <c r="J1137" s="28">
        <v>0.32800000000000001</v>
      </c>
      <c r="K1137" s="3" t="s">
        <v>365</v>
      </c>
      <c r="M1137" s="1" t="s">
        <v>1018</v>
      </c>
    </row>
    <row r="1138" spans="2:13" x14ac:dyDescent="0.6">
      <c r="B1138" s="2" t="s">
        <v>19032</v>
      </c>
      <c r="C1138" s="2" t="s">
        <v>19031</v>
      </c>
      <c r="D1138" s="27">
        <v>80</v>
      </c>
      <c r="E1138" s="27"/>
      <c r="F1138" s="1" t="s">
        <v>2893</v>
      </c>
      <c r="G1138" s="29">
        <v>1</v>
      </c>
      <c r="H1138" s="29" t="s">
        <v>2894</v>
      </c>
      <c r="I1138" s="29" t="s">
        <v>31383</v>
      </c>
      <c r="J1138" s="28">
        <v>0.32300000000000001</v>
      </c>
      <c r="K1138" s="3" t="s">
        <v>365</v>
      </c>
      <c r="M1138" s="1" t="s">
        <v>1018</v>
      </c>
    </row>
    <row r="1139" spans="2:13" x14ac:dyDescent="0.6">
      <c r="B1139" s="2" t="s">
        <v>19034</v>
      </c>
      <c r="C1139" s="2" t="s">
        <v>19033</v>
      </c>
      <c r="D1139" s="27">
        <v>2</v>
      </c>
      <c r="E1139" s="27"/>
      <c r="F1139" s="1" t="s">
        <v>2895</v>
      </c>
      <c r="G1139" s="29">
        <v>1</v>
      </c>
      <c r="H1139" s="29" t="s">
        <v>2896</v>
      </c>
      <c r="I1139" s="29" t="s">
        <v>31383</v>
      </c>
      <c r="J1139" s="28">
        <v>4.0000000000000001E-3</v>
      </c>
      <c r="K1139" s="3" t="s">
        <v>21</v>
      </c>
      <c r="M1139" s="1" t="s">
        <v>2004</v>
      </c>
    </row>
    <row r="1140" spans="2:13" x14ac:dyDescent="0.6">
      <c r="B1140" s="2" t="s">
        <v>29686</v>
      </c>
      <c r="C1140" s="2" t="s">
        <v>29685</v>
      </c>
      <c r="D1140" s="27">
        <v>32</v>
      </c>
      <c r="E1140" s="27"/>
      <c r="F1140" s="1" t="s">
        <v>14647</v>
      </c>
      <c r="G1140" s="29">
        <v>1</v>
      </c>
      <c r="H1140" s="29" t="s">
        <v>14648</v>
      </c>
      <c r="I1140" s="29" t="s">
        <v>31382</v>
      </c>
      <c r="J1140" s="28">
        <v>0.16300000000000001</v>
      </c>
      <c r="K1140" s="4" t="s">
        <v>36</v>
      </c>
      <c r="L1140" s="1" t="s">
        <v>5593</v>
      </c>
      <c r="M1140" s="1" t="s">
        <v>14647</v>
      </c>
    </row>
    <row r="1141" spans="2:13" x14ac:dyDescent="0.6">
      <c r="B1141" s="2" t="s">
        <v>19038</v>
      </c>
      <c r="C1141" s="2" t="s">
        <v>19037</v>
      </c>
      <c r="D1141" s="27">
        <v>1</v>
      </c>
      <c r="E1141" s="27"/>
      <c r="F1141" s="1" t="s">
        <v>2900</v>
      </c>
      <c r="G1141" s="29">
        <v>1</v>
      </c>
      <c r="H1141" s="29" t="s">
        <v>2901</v>
      </c>
      <c r="I1141" s="29" t="s">
        <v>31383</v>
      </c>
      <c r="J1141" s="28">
        <v>1E-3</v>
      </c>
      <c r="K1141" s="3" t="s">
        <v>21</v>
      </c>
      <c r="M1141" s="1" t="s">
        <v>782</v>
      </c>
    </row>
    <row r="1142" spans="2:13" x14ac:dyDescent="0.6">
      <c r="B1142" s="2" t="s">
        <v>19040</v>
      </c>
      <c r="C1142" s="2" t="s">
        <v>19039</v>
      </c>
      <c r="D1142" s="27">
        <v>14.5</v>
      </c>
      <c r="E1142" s="27"/>
      <c r="F1142" s="1" t="s">
        <v>2902</v>
      </c>
      <c r="G1142" s="29">
        <v>1</v>
      </c>
      <c r="H1142" s="29" t="s">
        <v>2903</v>
      </c>
      <c r="I1142" s="29" t="s">
        <v>31383</v>
      </c>
      <c r="J1142" s="28">
        <v>1.2999999999999999E-2</v>
      </c>
      <c r="K1142" s="3" t="s">
        <v>2904</v>
      </c>
      <c r="M1142" s="1" t="s">
        <v>351</v>
      </c>
    </row>
    <row r="1143" spans="2:13" x14ac:dyDescent="0.6">
      <c r="B1143" s="2" t="s">
        <v>19042</v>
      </c>
      <c r="C1143" s="2" t="s">
        <v>19041</v>
      </c>
      <c r="D1143" s="27">
        <v>36</v>
      </c>
      <c r="E1143" s="27"/>
      <c r="F1143" s="1" t="s">
        <v>2905</v>
      </c>
      <c r="G1143" s="29">
        <v>1</v>
      </c>
      <c r="H1143" s="29" t="s">
        <v>2907</v>
      </c>
      <c r="I1143" s="29" t="s">
        <v>31383</v>
      </c>
      <c r="J1143" s="28">
        <v>0.3</v>
      </c>
      <c r="K1143" s="3" t="s">
        <v>310</v>
      </c>
      <c r="M1143" s="1" t="s">
        <v>2906</v>
      </c>
    </row>
    <row r="1144" spans="2:13" x14ac:dyDescent="0.6">
      <c r="B1144" s="2" t="s">
        <v>19044</v>
      </c>
      <c r="C1144" s="2" t="s">
        <v>19043</v>
      </c>
      <c r="D1144" s="27">
        <v>61</v>
      </c>
      <c r="E1144" s="27"/>
      <c r="F1144" s="1" t="s">
        <v>2908</v>
      </c>
      <c r="G1144" s="29">
        <v>1</v>
      </c>
      <c r="H1144" s="29" t="s">
        <v>2910</v>
      </c>
      <c r="I1144" s="29" t="s">
        <v>31383</v>
      </c>
      <c r="J1144" s="28">
        <v>0.108</v>
      </c>
      <c r="K1144" s="3" t="s">
        <v>10</v>
      </c>
      <c r="M1144" s="1" t="s">
        <v>2909</v>
      </c>
    </row>
    <row r="1145" spans="2:13" x14ac:dyDescent="0.6">
      <c r="B1145" s="2" t="s">
        <v>19046</v>
      </c>
      <c r="C1145" s="2" t="s">
        <v>19045</v>
      </c>
      <c r="D1145" s="27">
        <v>5.5</v>
      </c>
      <c r="E1145" s="27"/>
      <c r="F1145" s="1" t="s">
        <v>2911</v>
      </c>
      <c r="G1145" s="29">
        <v>1</v>
      </c>
      <c r="H1145" s="29" t="s">
        <v>2912</v>
      </c>
      <c r="I1145" s="29" t="s">
        <v>31383</v>
      </c>
      <c r="J1145" s="28">
        <v>2.1999999999999999E-2</v>
      </c>
      <c r="K1145" s="3" t="s">
        <v>96</v>
      </c>
      <c r="M1145" s="1" t="s">
        <v>1999</v>
      </c>
    </row>
    <row r="1146" spans="2:13" x14ac:dyDescent="0.6">
      <c r="B1146" s="2" t="s">
        <v>19048</v>
      </c>
      <c r="C1146" s="2" t="s">
        <v>19047</v>
      </c>
      <c r="D1146" s="27">
        <v>1</v>
      </c>
      <c r="E1146" s="27"/>
      <c r="F1146" s="1" t="s">
        <v>2913</v>
      </c>
      <c r="G1146" s="29">
        <v>1</v>
      </c>
      <c r="H1146" s="29" t="s">
        <v>2914</v>
      </c>
      <c r="I1146" s="29" t="s">
        <v>31383</v>
      </c>
      <c r="J1146" s="28">
        <v>1E-3</v>
      </c>
      <c r="K1146" s="3" t="s">
        <v>36</v>
      </c>
      <c r="M1146" s="1" t="s">
        <v>72</v>
      </c>
    </row>
    <row r="1147" spans="2:13" x14ac:dyDescent="0.6">
      <c r="B1147" s="2" t="s">
        <v>19050</v>
      </c>
      <c r="C1147" s="2" t="s">
        <v>19049</v>
      </c>
      <c r="D1147" s="27">
        <v>77</v>
      </c>
      <c r="E1147" s="27"/>
      <c r="F1147" s="1" t="s">
        <v>2915</v>
      </c>
      <c r="G1147" s="29">
        <v>1</v>
      </c>
      <c r="H1147" s="29" t="s">
        <v>2917</v>
      </c>
      <c r="I1147" s="29" t="s">
        <v>31383</v>
      </c>
      <c r="J1147" s="28">
        <v>0.22600000000000001</v>
      </c>
      <c r="K1147" s="3" t="s">
        <v>1370</v>
      </c>
      <c r="M1147" s="1" t="s">
        <v>2916</v>
      </c>
    </row>
    <row r="1148" spans="2:13" x14ac:dyDescent="0.6">
      <c r="B1148" s="2" t="s">
        <v>19052</v>
      </c>
      <c r="C1148" s="2" t="s">
        <v>19051</v>
      </c>
      <c r="D1148" s="27">
        <v>78</v>
      </c>
      <c r="E1148" s="27"/>
      <c r="F1148" s="1" t="s">
        <v>2915</v>
      </c>
      <c r="G1148" s="29">
        <v>1</v>
      </c>
      <c r="H1148" s="29" t="s">
        <v>2918</v>
      </c>
      <c r="I1148" s="29" t="s">
        <v>31383</v>
      </c>
      <c r="J1148" s="28">
        <v>0.26700000000000002</v>
      </c>
      <c r="K1148" s="3" t="s">
        <v>1370</v>
      </c>
      <c r="M1148" s="1" t="s">
        <v>1931</v>
      </c>
    </row>
    <row r="1149" spans="2:13" x14ac:dyDescent="0.6">
      <c r="B1149" s="2" t="s">
        <v>19054</v>
      </c>
      <c r="C1149" s="2" t="s">
        <v>19053</v>
      </c>
      <c r="D1149" s="27">
        <v>78</v>
      </c>
      <c r="E1149" s="27"/>
      <c r="F1149" s="1" t="s">
        <v>2915</v>
      </c>
      <c r="G1149" s="29">
        <v>1</v>
      </c>
      <c r="H1149" s="29" t="s">
        <v>2919</v>
      </c>
      <c r="I1149" s="29" t="s">
        <v>31383</v>
      </c>
      <c r="J1149" s="28">
        <v>0.27300000000000002</v>
      </c>
      <c r="K1149" s="3" t="s">
        <v>1370</v>
      </c>
      <c r="M1149" s="1" t="s">
        <v>1931</v>
      </c>
    </row>
    <row r="1150" spans="2:13" x14ac:dyDescent="0.6">
      <c r="B1150" s="2" t="s">
        <v>19056</v>
      </c>
      <c r="C1150" s="2" t="s">
        <v>19055</v>
      </c>
      <c r="D1150" s="27">
        <v>48</v>
      </c>
      <c r="E1150" s="27"/>
      <c r="F1150" s="1" t="s">
        <v>2920</v>
      </c>
      <c r="G1150" s="29">
        <v>1</v>
      </c>
      <c r="H1150" s="29" t="s">
        <v>2922</v>
      </c>
      <c r="I1150" s="29" t="s">
        <v>31383</v>
      </c>
      <c r="J1150" s="28">
        <v>3.9E-2</v>
      </c>
      <c r="K1150" s="3" t="s">
        <v>2923</v>
      </c>
      <c r="M1150" s="1" t="s">
        <v>2921</v>
      </c>
    </row>
    <row r="1151" spans="2:13" x14ac:dyDescent="0.6">
      <c r="B1151" s="2" t="s">
        <v>19058</v>
      </c>
      <c r="C1151" s="2" t="s">
        <v>19057</v>
      </c>
      <c r="D1151" s="27">
        <v>18</v>
      </c>
      <c r="E1151" s="27"/>
      <c r="F1151" s="1" t="s">
        <v>2924</v>
      </c>
      <c r="G1151" s="29">
        <v>1</v>
      </c>
      <c r="H1151" s="29" t="s">
        <v>2925</v>
      </c>
      <c r="I1151" s="29" t="s">
        <v>31383</v>
      </c>
      <c r="J1151" s="28">
        <v>4.3999999999999997E-2</v>
      </c>
      <c r="K1151" s="3" t="s">
        <v>2923</v>
      </c>
      <c r="M1151" s="1" t="s">
        <v>1928</v>
      </c>
    </row>
    <row r="1152" spans="2:13" x14ac:dyDescent="0.6">
      <c r="B1152" s="2" t="s">
        <v>19060</v>
      </c>
      <c r="C1152" s="2" t="s">
        <v>19059</v>
      </c>
      <c r="D1152" s="27">
        <v>2</v>
      </c>
      <c r="E1152" s="27"/>
      <c r="F1152" s="1" t="s">
        <v>1267</v>
      </c>
      <c r="G1152" s="29">
        <v>1</v>
      </c>
      <c r="H1152" s="29" t="s">
        <v>2927</v>
      </c>
      <c r="I1152" s="29" t="s">
        <v>31383</v>
      </c>
      <c r="J1152" s="28">
        <v>7.0000000000000001E-3</v>
      </c>
      <c r="K1152" s="3" t="s">
        <v>36</v>
      </c>
      <c r="M1152" s="1" t="s">
        <v>2926</v>
      </c>
    </row>
    <row r="1153" spans="2:13" x14ac:dyDescent="0.6">
      <c r="B1153" s="2" t="s">
        <v>19062</v>
      </c>
      <c r="C1153" s="2" t="s">
        <v>19061</v>
      </c>
      <c r="D1153" s="27">
        <v>55</v>
      </c>
      <c r="E1153" s="27"/>
      <c r="F1153" s="1" t="s">
        <v>2928</v>
      </c>
      <c r="G1153" s="29">
        <v>1</v>
      </c>
      <c r="H1153" s="29" t="s">
        <v>2929</v>
      </c>
      <c r="I1153" s="29" t="s">
        <v>31383</v>
      </c>
      <c r="J1153" s="28">
        <v>0.20200000000000001</v>
      </c>
      <c r="K1153" s="3" t="s">
        <v>36</v>
      </c>
      <c r="L1153" s="1" t="s">
        <v>5300</v>
      </c>
      <c r="M1153" s="1" t="s">
        <v>538</v>
      </c>
    </row>
    <row r="1154" spans="2:13" x14ac:dyDescent="0.6">
      <c r="B1154" s="2" t="s">
        <v>19064</v>
      </c>
      <c r="C1154" s="2" t="s">
        <v>19063</v>
      </c>
      <c r="D1154" s="27">
        <v>1</v>
      </c>
      <c r="E1154" s="27"/>
      <c r="F1154" s="1" t="s">
        <v>2930</v>
      </c>
      <c r="G1154" s="29">
        <v>1</v>
      </c>
      <c r="H1154" s="29" t="s">
        <v>2931</v>
      </c>
      <c r="I1154" s="29" t="s">
        <v>31383</v>
      </c>
      <c r="J1154" s="28">
        <v>1E-3</v>
      </c>
      <c r="K1154" s="3" t="s">
        <v>178</v>
      </c>
      <c r="M1154" s="1" t="s">
        <v>470</v>
      </c>
    </row>
    <row r="1155" spans="2:13" x14ac:dyDescent="0.6">
      <c r="B1155" s="2" t="s">
        <v>19066</v>
      </c>
      <c r="C1155" s="2" t="s">
        <v>19065</v>
      </c>
      <c r="D1155" s="27">
        <v>2</v>
      </c>
      <c r="E1155" s="27"/>
      <c r="F1155" s="1" t="s">
        <v>2932</v>
      </c>
      <c r="G1155" s="29">
        <v>1</v>
      </c>
      <c r="H1155" s="29" t="s">
        <v>2934</v>
      </c>
      <c r="I1155" s="29" t="s">
        <v>31383</v>
      </c>
      <c r="J1155" s="28">
        <v>0</v>
      </c>
      <c r="K1155" s="3" t="s">
        <v>2935</v>
      </c>
      <c r="M1155" s="1" t="s">
        <v>2933</v>
      </c>
    </row>
    <row r="1156" spans="2:13" x14ac:dyDescent="0.6">
      <c r="B1156" s="2" t="s">
        <v>19068</v>
      </c>
      <c r="C1156" s="2" t="s">
        <v>19067</v>
      </c>
      <c r="D1156" s="27">
        <v>4</v>
      </c>
      <c r="E1156" s="27"/>
      <c r="F1156" s="1" t="s">
        <v>2936</v>
      </c>
      <c r="G1156" s="29">
        <v>1</v>
      </c>
      <c r="H1156" s="29" t="s">
        <v>2938</v>
      </c>
      <c r="I1156" s="29" t="s">
        <v>31383</v>
      </c>
      <c r="J1156" s="28">
        <v>1E-3</v>
      </c>
      <c r="K1156" s="3" t="s">
        <v>481</v>
      </c>
      <c r="M1156" s="1" t="s">
        <v>2937</v>
      </c>
    </row>
    <row r="1157" spans="2:13" x14ac:dyDescent="0.6">
      <c r="B1157" s="2" t="s">
        <v>19070</v>
      </c>
      <c r="C1157" s="2" t="s">
        <v>19069</v>
      </c>
      <c r="D1157" s="27">
        <v>27</v>
      </c>
      <c r="E1157" s="27"/>
      <c r="F1157" s="1" t="s">
        <v>2939</v>
      </c>
      <c r="G1157" s="29">
        <v>1</v>
      </c>
      <c r="H1157" s="29" t="s">
        <v>2940</v>
      </c>
      <c r="I1157" s="29" t="s">
        <v>31383</v>
      </c>
      <c r="J1157" s="28">
        <v>0</v>
      </c>
      <c r="K1157" s="3" t="s">
        <v>43</v>
      </c>
      <c r="M1157" s="1" t="s">
        <v>501</v>
      </c>
    </row>
    <row r="1158" spans="2:13" x14ac:dyDescent="0.6">
      <c r="B1158" s="2" t="s">
        <v>19072</v>
      </c>
      <c r="C1158" s="2" t="s">
        <v>19071</v>
      </c>
      <c r="D1158" s="27">
        <v>19</v>
      </c>
      <c r="E1158" s="27"/>
      <c r="F1158" s="1" t="s">
        <v>2941</v>
      </c>
      <c r="G1158" s="29">
        <v>1</v>
      </c>
      <c r="H1158" s="29" t="s">
        <v>2943</v>
      </c>
      <c r="I1158" s="29" t="s">
        <v>31382</v>
      </c>
      <c r="J1158" s="28">
        <v>7.4999999999999997E-2</v>
      </c>
      <c r="K1158" s="3" t="s">
        <v>2063</v>
      </c>
      <c r="L1158" s="1" t="s">
        <v>16626</v>
      </c>
      <c r="M1158" s="1" t="s">
        <v>2942</v>
      </c>
    </row>
    <row r="1159" spans="2:13" x14ac:dyDescent="0.6">
      <c r="B1159" s="2" t="s">
        <v>19074</v>
      </c>
      <c r="C1159" s="2" t="s">
        <v>19073</v>
      </c>
      <c r="D1159" s="27">
        <v>141</v>
      </c>
      <c r="E1159" s="27"/>
      <c r="F1159" s="1" t="s">
        <v>2944</v>
      </c>
      <c r="G1159" s="29">
        <v>1</v>
      </c>
      <c r="H1159" s="29" t="s">
        <v>2946</v>
      </c>
      <c r="I1159" s="29" t="s">
        <v>31382</v>
      </c>
      <c r="J1159" s="28">
        <v>0.377</v>
      </c>
      <c r="K1159" s="3" t="s">
        <v>10</v>
      </c>
      <c r="L1159" s="1" t="s">
        <v>3546</v>
      </c>
      <c r="M1159" s="1" t="s">
        <v>2945</v>
      </c>
    </row>
    <row r="1160" spans="2:13" x14ac:dyDescent="0.6">
      <c r="B1160" s="2" t="s">
        <v>19076</v>
      </c>
      <c r="C1160" s="2" t="s">
        <v>19075</v>
      </c>
      <c r="D1160" s="27">
        <v>16</v>
      </c>
      <c r="E1160" s="27"/>
      <c r="F1160" s="1" t="s">
        <v>2947</v>
      </c>
      <c r="G1160" s="29">
        <v>1</v>
      </c>
      <c r="H1160" s="29" t="s">
        <v>2948</v>
      </c>
      <c r="I1160" s="29" t="s">
        <v>31383</v>
      </c>
      <c r="J1160" s="28">
        <v>1.7999999999999999E-2</v>
      </c>
      <c r="K1160" s="3" t="s">
        <v>2904</v>
      </c>
      <c r="M1160" s="1" t="s">
        <v>1483</v>
      </c>
    </row>
    <row r="1161" spans="2:13" x14ac:dyDescent="0.6">
      <c r="B1161" s="2" t="s">
        <v>19078</v>
      </c>
      <c r="C1161" s="2" t="s">
        <v>19077</v>
      </c>
      <c r="D1161" s="27">
        <v>22</v>
      </c>
      <c r="E1161" s="27"/>
      <c r="F1161" s="1" t="s">
        <v>2949</v>
      </c>
      <c r="G1161" s="29">
        <v>10</v>
      </c>
      <c r="H1161" s="29" t="s">
        <v>2950</v>
      </c>
      <c r="I1161" s="29" t="s">
        <v>31382</v>
      </c>
      <c r="J1161" s="28">
        <v>3.1E-2</v>
      </c>
      <c r="K1161" s="3" t="s">
        <v>769</v>
      </c>
      <c r="L1161" s="1" t="s">
        <v>16604</v>
      </c>
      <c r="M1161" s="1" t="s">
        <v>767</v>
      </c>
    </row>
    <row r="1162" spans="2:13" x14ac:dyDescent="0.6">
      <c r="B1162" s="2" t="s">
        <v>19080</v>
      </c>
      <c r="C1162" s="2" t="s">
        <v>19079</v>
      </c>
      <c r="D1162" s="27">
        <v>22</v>
      </c>
      <c r="E1162" s="27"/>
      <c r="F1162" s="1" t="s">
        <v>2951</v>
      </c>
      <c r="G1162" s="29">
        <v>10</v>
      </c>
      <c r="H1162" s="29" t="s">
        <v>2952</v>
      </c>
      <c r="I1162" s="29" t="s">
        <v>31382</v>
      </c>
      <c r="J1162" s="28">
        <v>2.5999999999999999E-2</v>
      </c>
      <c r="K1162" s="3" t="s">
        <v>769</v>
      </c>
      <c r="L1162" s="1" t="s">
        <v>16604</v>
      </c>
      <c r="M1162" s="1" t="s">
        <v>767</v>
      </c>
    </row>
    <row r="1163" spans="2:13" x14ac:dyDescent="0.6">
      <c r="B1163" s="2" t="s">
        <v>19082</v>
      </c>
      <c r="C1163" s="2" t="s">
        <v>19081</v>
      </c>
      <c r="D1163" s="27">
        <v>24</v>
      </c>
      <c r="E1163" s="27"/>
      <c r="F1163" s="1" t="s">
        <v>2953</v>
      </c>
      <c r="G1163" s="29">
        <v>10</v>
      </c>
      <c r="H1163" s="29" t="s">
        <v>2954</v>
      </c>
      <c r="I1163" s="29" t="s">
        <v>31382</v>
      </c>
      <c r="J1163" s="28">
        <v>2.1000000000000001E-2</v>
      </c>
      <c r="K1163" s="3" t="s">
        <v>769</v>
      </c>
      <c r="L1163" s="1" t="s">
        <v>3068</v>
      </c>
      <c r="M1163" s="1" t="s">
        <v>2568</v>
      </c>
    </row>
    <row r="1164" spans="2:13" x14ac:dyDescent="0.6">
      <c r="B1164" s="2" t="s">
        <v>19084</v>
      </c>
      <c r="C1164" s="2" t="s">
        <v>19083</v>
      </c>
      <c r="D1164" s="27">
        <v>224</v>
      </c>
      <c r="E1164" s="27"/>
      <c r="F1164" s="1" t="s">
        <v>2955</v>
      </c>
      <c r="G1164" s="29">
        <v>1</v>
      </c>
      <c r="H1164" s="29" t="s">
        <v>2956</v>
      </c>
      <c r="I1164" s="29" t="s">
        <v>31383</v>
      </c>
      <c r="J1164" s="28">
        <v>0.754</v>
      </c>
      <c r="K1164" s="3" t="s">
        <v>365</v>
      </c>
      <c r="M1164" s="1" t="s">
        <v>1018</v>
      </c>
    </row>
    <row r="1165" spans="2:13" x14ac:dyDescent="0.6">
      <c r="B1165" s="2" t="s">
        <v>19086</v>
      </c>
      <c r="C1165" s="2" t="s">
        <v>19085</v>
      </c>
      <c r="D1165" s="27">
        <v>27</v>
      </c>
      <c r="E1165" s="27"/>
      <c r="F1165" s="1" t="s">
        <v>2957</v>
      </c>
      <c r="G1165" s="29">
        <v>1</v>
      </c>
      <c r="H1165" s="29" t="s">
        <v>2959</v>
      </c>
      <c r="I1165" s="29" t="s">
        <v>31383</v>
      </c>
      <c r="J1165" s="28">
        <v>5.0000000000000001E-3</v>
      </c>
      <c r="K1165" s="3" t="s">
        <v>349</v>
      </c>
      <c r="M1165" s="1" t="s">
        <v>2958</v>
      </c>
    </row>
    <row r="1166" spans="2:13" x14ac:dyDescent="0.6">
      <c r="B1166" s="2" t="s">
        <v>19088</v>
      </c>
      <c r="C1166" s="2" t="s">
        <v>19087</v>
      </c>
      <c r="D1166" s="27">
        <v>7.5</v>
      </c>
      <c r="E1166" s="27"/>
      <c r="F1166" s="1" t="s">
        <v>2960</v>
      </c>
      <c r="G1166" s="29">
        <v>1</v>
      </c>
      <c r="H1166" s="29" t="s">
        <v>2961</v>
      </c>
      <c r="I1166" s="29" t="s">
        <v>31383</v>
      </c>
      <c r="J1166" s="28">
        <v>4.5999999999999999E-2</v>
      </c>
      <c r="K1166" s="3" t="s">
        <v>36</v>
      </c>
      <c r="M1166" s="1" t="s">
        <v>2669</v>
      </c>
    </row>
    <row r="1167" spans="2:13" x14ac:dyDescent="0.6">
      <c r="B1167" s="2" t="s">
        <v>19090</v>
      </c>
      <c r="C1167" s="2" t="s">
        <v>19089</v>
      </c>
      <c r="D1167" s="27">
        <v>1</v>
      </c>
      <c r="E1167" s="27"/>
      <c r="F1167" s="1" t="s">
        <v>2962</v>
      </c>
      <c r="G1167" s="29">
        <v>1</v>
      </c>
      <c r="H1167" s="29" t="s">
        <v>2963</v>
      </c>
      <c r="I1167" s="29" t="s">
        <v>31383</v>
      </c>
      <c r="J1167" s="28">
        <v>8.0000000000000002E-3</v>
      </c>
      <c r="K1167" s="3" t="s">
        <v>21</v>
      </c>
      <c r="M1167" s="1" t="s">
        <v>53</v>
      </c>
    </row>
    <row r="1168" spans="2:13" x14ac:dyDescent="0.6">
      <c r="B1168" s="2" t="s">
        <v>19092</v>
      </c>
      <c r="C1168" s="2" t="s">
        <v>19091</v>
      </c>
      <c r="D1168" s="27">
        <v>18</v>
      </c>
      <c r="E1168" s="27"/>
      <c r="F1168" s="1" t="s">
        <v>2964</v>
      </c>
      <c r="G1168" s="29">
        <v>1</v>
      </c>
      <c r="H1168" s="29" t="s">
        <v>2965</v>
      </c>
      <c r="I1168" s="29" t="s">
        <v>31383</v>
      </c>
      <c r="J1168" s="28">
        <v>3.0000000000000001E-3</v>
      </c>
      <c r="K1168" s="3" t="s">
        <v>696</v>
      </c>
      <c r="M1168" s="1" t="s">
        <v>2344</v>
      </c>
    </row>
    <row r="1169" spans="2:13" x14ac:dyDescent="0.6">
      <c r="B1169" s="2" t="s">
        <v>19094</v>
      </c>
      <c r="C1169" s="2" t="s">
        <v>19093</v>
      </c>
      <c r="D1169" s="27">
        <v>96</v>
      </c>
      <c r="E1169" s="27"/>
      <c r="F1169" s="1" t="s">
        <v>2966</v>
      </c>
      <c r="G1169" s="29">
        <v>1</v>
      </c>
      <c r="H1169" s="29" t="s">
        <v>2967</v>
      </c>
      <c r="I1169" s="29" t="s">
        <v>31383</v>
      </c>
      <c r="J1169" s="28">
        <v>4.9000000000000002E-2</v>
      </c>
      <c r="K1169" s="3" t="s">
        <v>2489</v>
      </c>
      <c r="M1169" s="1" t="s">
        <v>2487</v>
      </c>
    </row>
    <row r="1170" spans="2:13" x14ac:dyDescent="0.6">
      <c r="B1170" s="2" t="s">
        <v>19096</v>
      </c>
      <c r="C1170" s="2" t="s">
        <v>19095</v>
      </c>
      <c r="D1170" s="27">
        <v>61</v>
      </c>
      <c r="E1170" s="27"/>
      <c r="F1170" s="1" t="s">
        <v>2968</v>
      </c>
      <c r="G1170" s="29">
        <v>1</v>
      </c>
      <c r="H1170" s="29" t="s">
        <v>2969</v>
      </c>
      <c r="I1170" s="29" t="s">
        <v>31383</v>
      </c>
      <c r="J1170" s="28">
        <v>0.154</v>
      </c>
      <c r="K1170" s="3" t="s">
        <v>43</v>
      </c>
      <c r="M1170" s="1" t="s">
        <v>761</v>
      </c>
    </row>
    <row r="1171" spans="2:13" x14ac:dyDescent="0.6">
      <c r="B1171" s="2" t="s">
        <v>19098</v>
      </c>
      <c r="C1171" s="2" t="s">
        <v>19097</v>
      </c>
      <c r="D1171" s="27">
        <v>22</v>
      </c>
      <c r="E1171" s="27"/>
      <c r="F1171" s="1" t="s">
        <v>2970</v>
      </c>
      <c r="G1171" s="29">
        <v>1</v>
      </c>
      <c r="H1171" s="29" t="s">
        <v>2971</v>
      </c>
      <c r="I1171" s="29" t="s">
        <v>31383</v>
      </c>
      <c r="J1171" s="28">
        <v>2.3E-2</v>
      </c>
      <c r="K1171" s="3" t="s">
        <v>353</v>
      </c>
      <c r="M1171" s="1" t="s">
        <v>351</v>
      </c>
    </row>
    <row r="1172" spans="2:13" x14ac:dyDescent="0.6">
      <c r="B1172" s="2" t="s">
        <v>19100</v>
      </c>
      <c r="C1172" s="2" t="s">
        <v>19099</v>
      </c>
      <c r="D1172" s="27">
        <v>1</v>
      </c>
      <c r="E1172" s="27"/>
      <c r="F1172" s="1" t="s">
        <v>2760</v>
      </c>
      <c r="G1172" s="29">
        <v>1</v>
      </c>
      <c r="H1172" s="29" t="s">
        <v>2972</v>
      </c>
      <c r="I1172" s="29" t="s">
        <v>31383</v>
      </c>
      <c r="J1172" s="28">
        <v>1E-3</v>
      </c>
      <c r="K1172" s="3" t="s">
        <v>2763</v>
      </c>
      <c r="M1172" s="1" t="s">
        <v>2761</v>
      </c>
    </row>
    <row r="1173" spans="2:13" x14ac:dyDescent="0.6">
      <c r="B1173" s="2" t="s">
        <v>19102</v>
      </c>
      <c r="C1173" s="2" t="s">
        <v>19101</v>
      </c>
      <c r="D1173" s="27">
        <v>655</v>
      </c>
      <c r="E1173" s="27"/>
      <c r="F1173" s="1" t="s">
        <v>2973</v>
      </c>
      <c r="G1173" s="29">
        <v>1</v>
      </c>
      <c r="H1173" s="29" t="s">
        <v>2975</v>
      </c>
      <c r="I1173" s="29" t="s">
        <v>31383</v>
      </c>
      <c r="J1173" s="28">
        <v>0.495</v>
      </c>
      <c r="K1173" s="3" t="s">
        <v>2976</v>
      </c>
      <c r="L1173" s="1" t="s">
        <v>2974</v>
      </c>
      <c r="M1173" s="1" t="s">
        <v>2974</v>
      </c>
    </row>
    <row r="1174" spans="2:13" x14ac:dyDescent="0.6">
      <c r="B1174" s="2" t="s">
        <v>19104</v>
      </c>
      <c r="C1174" s="2" t="s">
        <v>19103</v>
      </c>
      <c r="D1174" s="27">
        <v>11</v>
      </c>
      <c r="E1174" s="27"/>
      <c r="F1174" s="1" t="s">
        <v>2977</v>
      </c>
      <c r="G1174" s="29">
        <v>1</v>
      </c>
      <c r="H1174" s="29" t="s">
        <v>2978</v>
      </c>
      <c r="I1174" s="29" t="s">
        <v>31383</v>
      </c>
      <c r="J1174" s="28">
        <v>0.08</v>
      </c>
      <c r="K1174" s="3" t="s">
        <v>47</v>
      </c>
      <c r="M1174" s="1" t="s">
        <v>1778</v>
      </c>
    </row>
    <row r="1175" spans="2:13" x14ac:dyDescent="0.6">
      <c r="B1175" s="2" t="s">
        <v>19106</v>
      </c>
      <c r="C1175" s="2" t="s">
        <v>19105</v>
      </c>
      <c r="D1175" s="27">
        <v>1</v>
      </c>
      <c r="E1175" s="27"/>
      <c r="F1175" s="1" t="s">
        <v>2979</v>
      </c>
      <c r="G1175" s="29">
        <v>1</v>
      </c>
      <c r="H1175" s="29" t="s">
        <v>2980</v>
      </c>
      <c r="I1175" s="29" t="s">
        <v>31383</v>
      </c>
      <c r="J1175" s="28">
        <v>1E-3</v>
      </c>
      <c r="K1175" s="3" t="s">
        <v>21</v>
      </c>
      <c r="M1175" s="1" t="s">
        <v>19</v>
      </c>
    </row>
    <row r="1176" spans="2:13" x14ac:dyDescent="0.6">
      <c r="B1176" s="2" t="s">
        <v>19108</v>
      </c>
      <c r="C1176" s="2" t="s">
        <v>19107</v>
      </c>
      <c r="D1176" s="27">
        <v>124</v>
      </c>
      <c r="E1176" s="27"/>
      <c r="F1176" s="1" t="s">
        <v>2981</v>
      </c>
      <c r="G1176" s="29">
        <v>1</v>
      </c>
      <c r="H1176" s="29" t="s">
        <v>2983</v>
      </c>
      <c r="I1176" s="29" t="s">
        <v>31382</v>
      </c>
      <c r="J1176" s="28">
        <v>0.77300000000000002</v>
      </c>
      <c r="K1176" s="3" t="s">
        <v>624</v>
      </c>
      <c r="L1176" s="1" t="s">
        <v>5660</v>
      </c>
      <c r="M1176" s="1" t="s">
        <v>2982</v>
      </c>
    </row>
    <row r="1177" spans="2:13" x14ac:dyDescent="0.6">
      <c r="B1177" s="2" t="s">
        <v>19110</v>
      </c>
      <c r="C1177" s="2" t="s">
        <v>19109</v>
      </c>
      <c r="D1177" s="27">
        <v>5.5</v>
      </c>
      <c r="E1177" s="27"/>
      <c r="F1177" s="1" t="s">
        <v>2984</v>
      </c>
      <c r="G1177" s="29">
        <v>1</v>
      </c>
      <c r="H1177" s="29" t="s">
        <v>2986</v>
      </c>
      <c r="I1177" s="29" t="s">
        <v>31383</v>
      </c>
      <c r="J1177" s="28">
        <v>1E-3</v>
      </c>
      <c r="K1177" s="3" t="s">
        <v>2987</v>
      </c>
      <c r="M1177" s="1" t="s">
        <v>2985</v>
      </c>
    </row>
    <row r="1178" spans="2:13" x14ac:dyDescent="0.6">
      <c r="B1178" s="2" t="s">
        <v>19112</v>
      </c>
      <c r="C1178" s="2" t="s">
        <v>19111</v>
      </c>
      <c r="D1178" s="27">
        <v>77</v>
      </c>
      <c r="E1178" s="27"/>
      <c r="F1178" s="1" t="s">
        <v>2988</v>
      </c>
      <c r="G1178" s="29">
        <v>1</v>
      </c>
      <c r="H1178" s="29" t="s">
        <v>2989</v>
      </c>
      <c r="I1178" s="29" t="s">
        <v>31383</v>
      </c>
      <c r="J1178" s="28">
        <v>0.29599999999999999</v>
      </c>
      <c r="K1178" s="3" t="s">
        <v>365</v>
      </c>
      <c r="M1178" s="1" t="s">
        <v>1018</v>
      </c>
    </row>
    <row r="1179" spans="2:13" x14ac:dyDescent="0.6">
      <c r="B1179" s="2" t="s">
        <v>19114</v>
      </c>
      <c r="C1179" s="2" t="s">
        <v>19113</v>
      </c>
      <c r="D1179" s="27">
        <v>108</v>
      </c>
      <c r="E1179" s="27"/>
      <c r="F1179" s="1" t="s">
        <v>2990</v>
      </c>
      <c r="G1179" s="29">
        <v>1</v>
      </c>
      <c r="H1179" s="29" t="s">
        <v>2992</v>
      </c>
      <c r="I1179" s="29" t="s">
        <v>31383</v>
      </c>
      <c r="J1179" s="28">
        <v>5.5E-2</v>
      </c>
      <c r="K1179" s="3" t="s">
        <v>2489</v>
      </c>
      <c r="M1179" s="1" t="s">
        <v>2991</v>
      </c>
    </row>
    <row r="1180" spans="2:13" x14ac:dyDescent="0.6">
      <c r="B1180" s="2" t="s">
        <v>19116</v>
      </c>
      <c r="C1180" s="2" t="s">
        <v>19115</v>
      </c>
      <c r="D1180" s="27">
        <v>165</v>
      </c>
      <c r="E1180" s="27"/>
      <c r="F1180" s="1" t="s">
        <v>2993</v>
      </c>
      <c r="G1180" s="29">
        <v>1</v>
      </c>
      <c r="H1180" s="29" t="s">
        <v>2994</v>
      </c>
      <c r="I1180" s="29" t="s">
        <v>31383</v>
      </c>
      <c r="J1180" s="28">
        <v>0</v>
      </c>
      <c r="K1180" s="3" t="s">
        <v>1893</v>
      </c>
      <c r="M1180" s="1" t="s">
        <v>479</v>
      </c>
    </row>
    <row r="1181" spans="2:13" x14ac:dyDescent="0.6">
      <c r="B1181" s="2" t="s">
        <v>19118</v>
      </c>
      <c r="C1181" s="2" t="s">
        <v>19117</v>
      </c>
      <c r="D1181" s="27">
        <v>16</v>
      </c>
      <c r="E1181" s="27"/>
      <c r="F1181" s="1" t="s">
        <v>2995</v>
      </c>
      <c r="G1181" s="29">
        <v>1</v>
      </c>
      <c r="H1181" s="29" t="s">
        <v>2996</v>
      </c>
      <c r="I1181" s="29" t="s">
        <v>31383</v>
      </c>
      <c r="J1181" s="28">
        <v>8.5999999999999993E-2</v>
      </c>
      <c r="K1181" s="3" t="s">
        <v>36</v>
      </c>
      <c r="M1181" s="1" t="s">
        <v>501</v>
      </c>
    </row>
    <row r="1182" spans="2:13" x14ac:dyDescent="0.6">
      <c r="B1182" s="2" t="s">
        <v>19120</v>
      </c>
      <c r="C1182" s="2" t="s">
        <v>19119</v>
      </c>
      <c r="D1182" s="27">
        <v>2</v>
      </c>
      <c r="E1182" s="27"/>
      <c r="F1182" s="1" t="s">
        <v>2997</v>
      </c>
      <c r="G1182" s="29">
        <v>1</v>
      </c>
      <c r="H1182" s="29" t="s">
        <v>2998</v>
      </c>
      <c r="I1182" s="29" t="s">
        <v>31383</v>
      </c>
      <c r="J1182" s="28">
        <v>1E-3</v>
      </c>
      <c r="K1182" s="3" t="s">
        <v>310</v>
      </c>
      <c r="M1182" s="1" t="s">
        <v>2265</v>
      </c>
    </row>
    <row r="1183" spans="2:13" x14ac:dyDescent="0.6">
      <c r="B1183" s="2" t="s">
        <v>19122</v>
      </c>
      <c r="C1183" s="2" t="s">
        <v>19121</v>
      </c>
      <c r="D1183" s="27">
        <v>4</v>
      </c>
      <c r="E1183" s="27"/>
      <c r="F1183" s="1" t="s">
        <v>2999</v>
      </c>
      <c r="G1183" s="29">
        <v>1</v>
      </c>
      <c r="H1183" s="29" t="s">
        <v>3001</v>
      </c>
      <c r="I1183" s="29" t="s">
        <v>31383</v>
      </c>
      <c r="J1183" s="28">
        <v>2E-3</v>
      </c>
      <c r="K1183" s="3" t="s">
        <v>696</v>
      </c>
      <c r="M1183" s="1" t="s">
        <v>3000</v>
      </c>
    </row>
    <row r="1184" spans="2:13" x14ac:dyDescent="0.6">
      <c r="B1184" s="2" t="s">
        <v>19124</v>
      </c>
      <c r="C1184" s="2" t="s">
        <v>19123</v>
      </c>
      <c r="D1184" s="27">
        <v>12.5</v>
      </c>
      <c r="E1184" s="27"/>
      <c r="F1184" s="1" t="s">
        <v>3002</v>
      </c>
      <c r="G1184" s="29">
        <v>1</v>
      </c>
      <c r="H1184" s="29" t="s">
        <v>3003</v>
      </c>
      <c r="I1184" s="29" t="s">
        <v>31383</v>
      </c>
      <c r="J1184" s="28">
        <v>1.9E-2</v>
      </c>
      <c r="K1184" s="3" t="s">
        <v>47</v>
      </c>
      <c r="M1184" s="1" t="s">
        <v>142</v>
      </c>
    </row>
    <row r="1185" spans="2:13" x14ac:dyDescent="0.6">
      <c r="B1185" s="2" t="s">
        <v>19126</v>
      </c>
      <c r="C1185" s="2" t="s">
        <v>19125</v>
      </c>
      <c r="D1185" s="27">
        <v>59</v>
      </c>
      <c r="E1185" s="27"/>
      <c r="F1185" s="1" t="s">
        <v>3004</v>
      </c>
      <c r="G1185" s="29">
        <v>1</v>
      </c>
      <c r="H1185" s="29" t="s">
        <v>3006</v>
      </c>
      <c r="I1185" s="29" t="s">
        <v>31383</v>
      </c>
      <c r="J1185" s="28">
        <v>3.1E-2</v>
      </c>
      <c r="K1185" s="3" t="s">
        <v>3007</v>
      </c>
      <c r="M1185" s="1" t="s">
        <v>3005</v>
      </c>
    </row>
    <row r="1186" spans="2:13" x14ac:dyDescent="0.6">
      <c r="B1186" s="2" t="s">
        <v>19128</v>
      </c>
      <c r="C1186" s="2" t="s">
        <v>19127</v>
      </c>
      <c r="D1186" s="27">
        <v>2</v>
      </c>
      <c r="E1186" s="27"/>
      <c r="F1186" s="1" t="s">
        <v>3008</v>
      </c>
      <c r="G1186" s="29">
        <v>1</v>
      </c>
      <c r="H1186" s="29" t="s">
        <v>3010</v>
      </c>
      <c r="I1186" s="29" t="s">
        <v>31383</v>
      </c>
      <c r="J1186" s="28">
        <v>1E-3</v>
      </c>
      <c r="K1186" s="3" t="s">
        <v>696</v>
      </c>
      <c r="M1186" s="1" t="s">
        <v>3009</v>
      </c>
    </row>
    <row r="1187" spans="2:13" x14ac:dyDescent="0.6">
      <c r="B1187" s="2" t="s">
        <v>19130</v>
      </c>
      <c r="C1187" s="2" t="s">
        <v>19129</v>
      </c>
      <c r="D1187" s="27">
        <v>24</v>
      </c>
      <c r="E1187" s="27"/>
      <c r="F1187" s="1" t="s">
        <v>3011</v>
      </c>
      <c r="G1187" s="29">
        <v>1</v>
      </c>
      <c r="H1187" s="29" t="s">
        <v>3012</v>
      </c>
      <c r="I1187" s="29" t="s">
        <v>31383</v>
      </c>
      <c r="J1187" s="28">
        <v>8.0000000000000002E-3</v>
      </c>
      <c r="K1187" s="3" t="s">
        <v>499</v>
      </c>
      <c r="M1187" s="1" t="s">
        <v>679</v>
      </c>
    </row>
    <row r="1188" spans="2:13" x14ac:dyDescent="0.6">
      <c r="B1188" s="2" t="s">
        <v>19132</v>
      </c>
      <c r="C1188" s="2" t="s">
        <v>19131</v>
      </c>
      <c r="D1188" s="27">
        <v>91</v>
      </c>
      <c r="E1188" s="27"/>
      <c r="F1188" s="1" t="s">
        <v>3013</v>
      </c>
      <c r="G1188" s="29">
        <v>1</v>
      </c>
      <c r="H1188" s="29" t="s">
        <v>3015</v>
      </c>
      <c r="I1188" s="29" t="s">
        <v>31383</v>
      </c>
      <c r="J1188" s="28">
        <v>4.2000000000000003E-2</v>
      </c>
      <c r="K1188" s="3" t="s">
        <v>365</v>
      </c>
      <c r="M1188" s="1" t="s">
        <v>3014</v>
      </c>
    </row>
    <row r="1189" spans="2:13" x14ac:dyDescent="0.6">
      <c r="B1189" s="2" t="s">
        <v>19134</v>
      </c>
      <c r="C1189" s="2" t="s">
        <v>19133</v>
      </c>
      <c r="D1189" s="27">
        <v>11</v>
      </c>
      <c r="E1189" s="27"/>
      <c r="F1189" s="1" t="s">
        <v>3016</v>
      </c>
      <c r="G1189" s="29">
        <v>1</v>
      </c>
      <c r="H1189" s="29" t="s">
        <v>3017</v>
      </c>
      <c r="I1189" s="29" t="s">
        <v>31383</v>
      </c>
      <c r="J1189" s="28">
        <v>1.0999999999999999E-2</v>
      </c>
      <c r="K1189" s="3" t="s">
        <v>47</v>
      </c>
      <c r="M1189" s="1" t="s">
        <v>142</v>
      </c>
    </row>
    <row r="1190" spans="2:13" x14ac:dyDescent="0.6">
      <c r="B1190" s="2" t="s">
        <v>19136</v>
      </c>
      <c r="C1190" s="2" t="s">
        <v>19135</v>
      </c>
      <c r="D1190" s="27">
        <v>685</v>
      </c>
      <c r="E1190" s="27">
        <v>2.31</v>
      </c>
      <c r="F1190" s="1" t="s">
        <v>31553</v>
      </c>
      <c r="G1190" s="29">
        <v>1</v>
      </c>
      <c r="H1190" s="29" t="s">
        <v>3018</v>
      </c>
      <c r="I1190" s="29" t="s">
        <v>31381</v>
      </c>
      <c r="J1190" s="28">
        <v>10.17</v>
      </c>
      <c r="K1190" s="3" t="s">
        <v>3019</v>
      </c>
      <c r="L1190" s="1" t="s">
        <v>16635</v>
      </c>
      <c r="M1190" s="1" t="s">
        <v>31553</v>
      </c>
    </row>
    <row r="1191" spans="2:13" x14ac:dyDescent="0.6">
      <c r="B1191" s="2" t="s">
        <v>19138</v>
      </c>
      <c r="C1191" s="2" t="s">
        <v>19137</v>
      </c>
      <c r="D1191" s="27">
        <v>11</v>
      </c>
      <c r="E1191" s="27"/>
      <c r="F1191" s="1" t="s">
        <v>3020</v>
      </c>
      <c r="G1191" s="29">
        <v>1</v>
      </c>
      <c r="H1191" s="29" t="s">
        <v>3021</v>
      </c>
      <c r="I1191" s="29" t="s">
        <v>31383</v>
      </c>
      <c r="J1191" s="28">
        <v>0.03</v>
      </c>
      <c r="K1191" s="3" t="s">
        <v>203</v>
      </c>
      <c r="M1191" s="1" t="s">
        <v>255</v>
      </c>
    </row>
    <row r="1192" spans="2:13" x14ac:dyDescent="0.6">
      <c r="B1192" s="2" t="s">
        <v>19140</v>
      </c>
      <c r="C1192" s="2" t="s">
        <v>19139</v>
      </c>
      <c r="D1192" s="27">
        <v>16</v>
      </c>
      <c r="E1192" s="27"/>
      <c r="F1192" s="1" t="s">
        <v>3022</v>
      </c>
      <c r="G1192" s="29">
        <v>1</v>
      </c>
      <c r="H1192" s="29" t="s">
        <v>3024</v>
      </c>
      <c r="I1192" s="29" t="s">
        <v>31383</v>
      </c>
      <c r="J1192" s="28">
        <v>4.0000000000000001E-3</v>
      </c>
      <c r="K1192" s="3" t="s">
        <v>512</v>
      </c>
      <c r="M1192" s="1" t="s">
        <v>3023</v>
      </c>
    </row>
    <row r="1193" spans="2:13" x14ac:dyDescent="0.6">
      <c r="B1193" s="2" t="s">
        <v>19142</v>
      </c>
      <c r="C1193" s="2" t="s">
        <v>19141</v>
      </c>
      <c r="D1193" s="27">
        <v>66</v>
      </c>
      <c r="E1193" s="27"/>
      <c r="F1193" s="1" t="s">
        <v>3025</v>
      </c>
      <c r="G1193" s="29">
        <v>1</v>
      </c>
      <c r="H1193" s="29" t="s">
        <v>3026</v>
      </c>
      <c r="I1193" s="29" t="s">
        <v>31383</v>
      </c>
      <c r="J1193" s="28">
        <v>6.4000000000000001E-2</v>
      </c>
      <c r="K1193" s="3" t="s">
        <v>51</v>
      </c>
      <c r="M1193" s="1" t="s">
        <v>1118</v>
      </c>
    </row>
    <row r="1194" spans="2:13" x14ac:dyDescent="0.6">
      <c r="B1194" s="2" t="s">
        <v>19144</v>
      </c>
      <c r="C1194" s="2" t="s">
        <v>19143</v>
      </c>
      <c r="D1194" s="27">
        <v>4</v>
      </c>
      <c r="E1194" s="27"/>
      <c r="F1194" s="1" t="s">
        <v>3027</v>
      </c>
      <c r="G1194" s="29">
        <v>1</v>
      </c>
      <c r="H1194" s="29" t="s">
        <v>3028</v>
      </c>
      <c r="I1194" s="29" t="s">
        <v>31383</v>
      </c>
      <c r="J1194" s="28">
        <v>1.4999999999999999E-2</v>
      </c>
      <c r="K1194" s="3" t="s">
        <v>36</v>
      </c>
      <c r="M1194" s="1" t="s">
        <v>378</v>
      </c>
    </row>
    <row r="1195" spans="2:13" x14ac:dyDescent="0.6">
      <c r="B1195" s="2" t="s">
        <v>19146</v>
      </c>
      <c r="C1195" s="2" t="s">
        <v>19145</v>
      </c>
      <c r="D1195" s="27">
        <v>78</v>
      </c>
      <c r="E1195" s="27"/>
      <c r="F1195" s="1" t="s">
        <v>3029</v>
      </c>
      <c r="G1195" s="29">
        <v>1</v>
      </c>
      <c r="H1195" s="29" t="s">
        <v>3031</v>
      </c>
      <c r="I1195" s="29" t="s">
        <v>31383</v>
      </c>
      <c r="J1195" s="28">
        <v>3.3000000000000002E-2</v>
      </c>
      <c r="K1195" s="3" t="s">
        <v>21</v>
      </c>
      <c r="M1195" s="1" t="s">
        <v>3030</v>
      </c>
    </row>
    <row r="1196" spans="2:13" x14ac:dyDescent="0.6">
      <c r="B1196" s="2" t="s">
        <v>19148</v>
      </c>
      <c r="C1196" s="2" t="s">
        <v>19147</v>
      </c>
      <c r="D1196" s="27">
        <v>25</v>
      </c>
      <c r="E1196" s="27"/>
      <c r="F1196" s="1" t="s">
        <v>3032</v>
      </c>
      <c r="G1196" s="29">
        <v>1</v>
      </c>
      <c r="H1196" s="29" t="s">
        <v>3033</v>
      </c>
      <c r="I1196" s="29" t="s">
        <v>31383</v>
      </c>
      <c r="J1196" s="28">
        <v>0.01</v>
      </c>
      <c r="K1196" s="3" t="s">
        <v>3034</v>
      </c>
      <c r="M1196" s="1" t="s">
        <v>19</v>
      </c>
    </row>
    <row r="1197" spans="2:13" x14ac:dyDescent="0.6">
      <c r="B1197" s="2" t="s">
        <v>19150</v>
      </c>
      <c r="C1197" s="2" t="s">
        <v>19149</v>
      </c>
      <c r="D1197" s="27">
        <v>4</v>
      </c>
      <c r="E1197" s="27"/>
      <c r="F1197" s="1" t="s">
        <v>3035</v>
      </c>
      <c r="G1197" s="29">
        <v>1</v>
      </c>
      <c r="H1197" s="29" t="s">
        <v>3036</v>
      </c>
      <c r="I1197" s="29" t="s">
        <v>31383</v>
      </c>
      <c r="J1197" s="28">
        <v>8.9999999999999993E-3</v>
      </c>
      <c r="K1197" s="3" t="s">
        <v>230</v>
      </c>
      <c r="M1197" s="1" t="s">
        <v>72</v>
      </c>
    </row>
    <row r="1198" spans="2:13" x14ac:dyDescent="0.6">
      <c r="B1198" s="2" t="s">
        <v>19152</v>
      </c>
      <c r="C1198" s="2" t="s">
        <v>19151</v>
      </c>
      <c r="D1198" s="27">
        <v>7.5</v>
      </c>
      <c r="E1198" s="27"/>
      <c r="F1198" s="1" t="s">
        <v>3037</v>
      </c>
      <c r="G1198" s="29">
        <v>1</v>
      </c>
      <c r="H1198" s="29" t="s">
        <v>3039</v>
      </c>
      <c r="I1198" s="29" t="s">
        <v>31383</v>
      </c>
      <c r="J1198" s="28">
        <v>8.9999999999999993E-3</v>
      </c>
      <c r="K1198" s="3" t="s">
        <v>32</v>
      </c>
      <c r="M1198" s="1" t="s">
        <v>3038</v>
      </c>
    </row>
    <row r="1199" spans="2:13" x14ac:dyDescent="0.6">
      <c r="B1199" s="2" t="s">
        <v>19154</v>
      </c>
      <c r="C1199" s="2" t="s">
        <v>19153</v>
      </c>
      <c r="D1199" s="27">
        <v>1</v>
      </c>
      <c r="E1199" s="27"/>
      <c r="F1199" s="1" t="s">
        <v>3040</v>
      </c>
      <c r="G1199" s="29">
        <v>1</v>
      </c>
      <c r="H1199" s="29" t="s">
        <v>3041</v>
      </c>
      <c r="I1199" s="29" t="s">
        <v>31383</v>
      </c>
      <c r="J1199" s="28">
        <v>1E-3</v>
      </c>
      <c r="K1199" s="3" t="s">
        <v>460</v>
      </c>
      <c r="M1199" s="1" t="s">
        <v>53</v>
      </c>
    </row>
    <row r="1200" spans="2:13" x14ac:dyDescent="0.6">
      <c r="B1200" s="2" t="s">
        <v>19156</v>
      </c>
      <c r="C1200" s="2" t="s">
        <v>19155</v>
      </c>
      <c r="D1200" s="27">
        <v>27</v>
      </c>
      <c r="E1200" s="27"/>
      <c r="F1200" s="1" t="s">
        <v>3042</v>
      </c>
      <c r="G1200" s="29">
        <v>1</v>
      </c>
      <c r="H1200" s="29" t="s">
        <v>3043</v>
      </c>
      <c r="I1200" s="29" t="s">
        <v>31383</v>
      </c>
      <c r="J1200" s="28">
        <v>0.01</v>
      </c>
      <c r="K1200" s="3" t="s">
        <v>3034</v>
      </c>
      <c r="M1200" s="1" t="s">
        <v>2726</v>
      </c>
    </row>
    <row r="1201" spans="2:13" x14ac:dyDescent="0.6">
      <c r="B1201" s="2" t="s">
        <v>19158</v>
      </c>
      <c r="C1201" s="2" t="s">
        <v>19157</v>
      </c>
      <c r="D1201" s="27">
        <v>27</v>
      </c>
      <c r="E1201" s="27"/>
      <c r="F1201" s="1" t="s">
        <v>3044</v>
      </c>
      <c r="G1201" s="29">
        <v>1</v>
      </c>
      <c r="H1201" s="29" t="s">
        <v>3045</v>
      </c>
      <c r="I1201" s="29" t="s">
        <v>31383</v>
      </c>
      <c r="J1201" s="28">
        <v>9.0999999999999998E-2</v>
      </c>
      <c r="K1201" s="3" t="s">
        <v>43</v>
      </c>
      <c r="M1201" s="1" t="s">
        <v>501</v>
      </c>
    </row>
    <row r="1202" spans="2:13" x14ac:dyDescent="0.6">
      <c r="B1202" s="2" t="s">
        <v>19160</v>
      </c>
      <c r="C1202" s="2" t="s">
        <v>19159</v>
      </c>
      <c r="D1202" s="27">
        <v>5.5</v>
      </c>
      <c r="E1202" s="27"/>
      <c r="F1202" s="1" t="s">
        <v>3046</v>
      </c>
      <c r="G1202" s="29">
        <v>1</v>
      </c>
      <c r="H1202" s="29" t="s">
        <v>3047</v>
      </c>
      <c r="I1202" s="29" t="s">
        <v>31383</v>
      </c>
      <c r="J1202" s="28">
        <v>6.0000000000000001E-3</v>
      </c>
      <c r="K1202" s="3" t="s">
        <v>1082</v>
      </c>
      <c r="M1202" s="1" t="s">
        <v>2362</v>
      </c>
    </row>
    <row r="1203" spans="2:13" x14ac:dyDescent="0.6">
      <c r="B1203" s="2" t="s">
        <v>19162</v>
      </c>
      <c r="C1203" s="2" t="s">
        <v>19161</v>
      </c>
      <c r="D1203" s="27">
        <v>1</v>
      </c>
      <c r="E1203" s="27"/>
      <c r="F1203" s="1" t="s">
        <v>3048</v>
      </c>
      <c r="G1203" s="29">
        <v>1</v>
      </c>
      <c r="H1203" s="29" t="s">
        <v>3050</v>
      </c>
      <c r="I1203" s="29" t="s">
        <v>31383</v>
      </c>
      <c r="J1203" s="28">
        <v>1E-3</v>
      </c>
      <c r="K1203" s="3" t="s">
        <v>36</v>
      </c>
      <c r="M1203" s="1" t="s">
        <v>3049</v>
      </c>
    </row>
    <row r="1204" spans="2:13" x14ac:dyDescent="0.6">
      <c r="B1204" s="2" t="s">
        <v>19164</v>
      </c>
      <c r="C1204" s="2" t="s">
        <v>19163</v>
      </c>
      <c r="D1204" s="27">
        <v>9</v>
      </c>
      <c r="E1204" s="27"/>
      <c r="F1204" s="1" t="s">
        <v>3051</v>
      </c>
      <c r="G1204" s="29">
        <v>1</v>
      </c>
      <c r="H1204" s="29" t="s">
        <v>3053</v>
      </c>
      <c r="I1204" s="29" t="s">
        <v>31383</v>
      </c>
      <c r="J1204" s="28">
        <v>0.16200000000000001</v>
      </c>
      <c r="K1204" s="3" t="s">
        <v>3054</v>
      </c>
      <c r="M1204" s="1" t="s">
        <v>3052</v>
      </c>
    </row>
    <row r="1205" spans="2:13" x14ac:dyDescent="0.6">
      <c r="B1205" s="2" t="s">
        <v>19166</v>
      </c>
      <c r="C1205" s="2" t="s">
        <v>19165</v>
      </c>
      <c r="D1205" s="27">
        <v>1</v>
      </c>
      <c r="E1205" s="27"/>
      <c r="F1205" s="1" t="s">
        <v>3055</v>
      </c>
      <c r="G1205" s="29">
        <v>1</v>
      </c>
      <c r="H1205" s="29" t="s">
        <v>3056</v>
      </c>
      <c r="I1205" s="29" t="s">
        <v>31383</v>
      </c>
      <c r="J1205" s="28">
        <v>2E-3</v>
      </c>
      <c r="K1205" s="3" t="s">
        <v>125</v>
      </c>
      <c r="M1205" s="1" t="s">
        <v>53</v>
      </c>
    </row>
    <row r="1206" spans="2:13" x14ac:dyDescent="0.6">
      <c r="B1206" s="2" t="s">
        <v>19168</v>
      </c>
      <c r="C1206" s="2" t="s">
        <v>19167</v>
      </c>
      <c r="D1206" s="27">
        <v>5.5</v>
      </c>
      <c r="E1206" s="27"/>
      <c r="F1206" s="1" t="s">
        <v>3057</v>
      </c>
      <c r="G1206" s="29">
        <v>1</v>
      </c>
      <c r="H1206" s="29" t="s">
        <v>3058</v>
      </c>
      <c r="I1206" s="29" t="s">
        <v>31383</v>
      </c>
      <c r="J1206" s="28">
        <v>1E-3</v>
      </c>
      <c r="K1206" s="3" t="s">
        <v>2840</v>
      </c>
      <c r="M1206" s="1" t="s">
        <v>2838</v>
      </c>
    </row>
    <row r="1207" spans="2:13" x14ac:dyDescent="0.6">
      <c r="B1207" s="2" t="s">
        <v>19170</v>
      </c>
      <c r="C1207" s="2" t="s">
        <v>19169</v>
      </c>
      <c r="D1207" s="27">
        <v>5.5</v>
      </c>
      <c r="E1207" s="27"/>
      <c r="F1207" s="1" t="s">
        <v>3059</v>
      </c>
      <c r="G1207" s="29">
        <v>1</v>
      </c>
      <c r="H1207" s="29" t="s">
        <v>3060</v>
      </c>
      <c r="I1207" s="29" t="s">
        <v>31383</v>
      </c>
      <c r="J1207" s="28">
        <v>1E-3</v>
      </c>
      <c r="K1207" s="3" t="s">
        <v>125</v>
      </c>
      <c r="M1207" s="1" t="s">
        <v>53</v>
      </c>
    </row>
    <row r="1208" spans="2:13" x14ac:dyDescent="0.6">
      <c r="B1208" s="2" t="s">
        <v>19172</v>
      </c>
      <c r="C1208" s="2" t="s">
        <v>19171</v>
      </c>
      <c r="D1208" s="27">
        <v>24</v>
      </c>
      <c r="E1208" s="27"/>
      <c r="F1208" s="1" t="s">
        <v>3061</v>
      </c>
      <c r="G1208" s="29">
        <v>1</v>
      </c>
      <c r="H1208" s="29" t="s">
        <v>3062</v>
      </c>
      <c r="I1208" s="29" t="s">
        <v>31383</v>
      </c>
      <c r="J1208" s="28">
        <v>2E-3</v>
      </c>
      <c r="K1208" s="3" t="s">
        <v>21</v>
      </c>
      <c r="M1208" s="1" t="s">
        <v>2004</v>
      </c>
    </row>
    <row r="1209" spans="2:13" x14ac:dyDescent="0.6">
      <c r="B1209" s="2" t="s">
        <v>19174</v>
      </c>
      <c r="C1209" s="2" t="s">
        <v>19173</v>
      </c>
      <c r="D1209" s="27">
        <v>119</v>
      </c>
      <c r="E1209" s="27"/>
      <c r="F1209" s="1" t="s">
        <v>3063</v>
      </c>
      <c r="G1209" s="29">
        <v>25</v>
      </c>
      <c r="H1209" s="29" t="s">
        <v>3064</v>
      </c>
      <c r="I1209" s="29" t="s">
        <v>31382</v>
      </c>
      <c r="J1209" s="28">
        <v>0.41599999999999998</v>
      </c>
      <c r="K1209" s="3" t="s">
        <v>2063</v>
      </c>
      <c r="L1209" s="1" t="s">
        <v>16626</v>
      </c>
      <c r="M1209" s="1" t="s">
        <v>2287</v>
      </c>
    </row>
    <row r="1210" spans="2:13" x14ac:dyDescent="0.6">
      <c r="B1210" s="2" t="s">
        <v>19176</v>
      </c>
      <c r="C1210" s="2" t="s">
        <v>19175</v>
      </c>
      <c r="D1210" s="27">
        <v>119</v>
      </c>
      <c r="E1210" s="27"/>
      <c r="F1210" s="1" t="s">
        <v>3065</v>
      </c>
      <c r="G1210" s="29">
        <v>25</v>
      </c>
      <c r="H1210" s="29" t="s">
        <v>3066</v>
      </c>
      <c r="I1210" s="29" t="s">
        <v>31382</v>
      </c>
      <c r="J1210" s="28">
        <v>0.42</v>
      </c>
      <c r="K1210" s="3" t="s">
        <v>2063</v>
      </c>
      <c r="L1210" s="1" t="s">
        <v>16626</v>
      </c>
      <c r="M1210" s="1" t="s">
        <v>2287</v>
      </c>
    </row>
    <row r="1211" spans="2:13" x14ac:dyDescent="0.6">
      <c r="B1211" s="2" t="s">
        <v>19178</v>
      </c>
      <c r="C1211" s="2" t="s">
        <v>19177</v>
      </c>
      <c r="D1211" s="27">
        <v>40</v>
      </c>
      <c r="E1211" s="27"/>
      <c r="F1211" s="1" t="s">
        <v>3067</v>
      </c>
      <c r="G1211" s="29">
        <v>1</v>
      </c>
      <c r="H1211" s="29" t="s">
        <v>3069</v>
      </c>
      <c r="I1211" s="29" t="s">
        <v>31382</v>
      </c>
      <c r="J1211" s="28">
        <v>0.125</v>
      </c>
      <c r="K1211" s="3" t="s">
        <v>769</v>
      </c>
      <c r="L1211" s="1" t="s">
        <v>3068</v>
      </c>
      <c r="M1211" s="1" t="s">
        <v>3068</v>
      </c>
    </row>
    <row r="1212" spans="2:13" x14ac:dyDescent="0.6">
      <c r="B1212" s="2" t="s">
        <v>19180</v>
      </c>
      <c r="C1212" s="2" t="s">
        <v>19179</v>
      </c>
      <c r="D1212" s="27">
        <v>107</v>
      </c>
      <c r="E1212" s="27"/>
      <c r="F1212" s="1" t="s">
        <v>3070</v>
      </c>
      <c r="G1212" s="29">
        <v>1</v>
      </c>
      <c r="H1212" s="29" t="s">
        <v>3072</v>
      </c>
      <c r="I1212" s="29" t="s">
        <v>31382</v>
      </c>
      <c r="J1212" s="28">
        <v>0.379</v>
      </c>
      <c r="K1212" s="3" t="s">
        <v>3073</v>
      </c>
      <c r="L1212" s="1" t="s">
        <v>16636</v>
      </c>
      <c r="M1212" s="1" t="s">
        <v>3071</v>
      </c>
    </row>
    <row r="1213" spans="2:13" x14ac:dyDescent="0.6">
      <c r="B1213" s="2" t="s">
        <v>19182</v>
      </c>
      <c r="C1213" s="2" t="s">
        <v>19181</v>
      </c>
      <c r="D1213" s="27">
        <v>16</v>
      </c>
      <c r="E1213" s="27"/>
      <c r="F1213" s="1" t="s">
        <v>3074</v>
      </c>
      <c r="G1213" s="29">
        <v>1</v>
      </c>
      <c r="H1213" s="29" t="s">
        <v>3076</v>
      </c>
      <c r="I1213" s="29" t="s">
        <v>31383</v>
      </c>
      <c r="J1213" s="28">
        <v>0.45200000000000001</v>
      </c>
      <c r="K1213" s="3" t="s">
        <v>43</v>
      </c>
      <c r="M1213" s="1" t="s">
        <v>3075</v>
      </c>
    </row>
    <row r="1214" spans="2:13" x14ac:dyDescent="0.6">
      <c r="B1214" s="2" t="s">
        <v>19184</v>
      </c>
      <c r="C1214" s="2" t="s">
        <v>19183</v>
      </c>
      <c r="D1214" s="27">
        <v>4</v>
      </c>
      <c r="E1214" s="27"/>
      <c r="F1214" s="1" t="s">
        <v>3077</v>
      </c>
      <c r="G1214" s="29">
        <v>1</v>
      </c>
      <c r="H1214" s="29" t="s">
        <v>3079</v>
      </c>
      <c r="I1214" s="29" t="s">
        <v>31383</v>
      </c>
      <c r="J1214" s="28">
        <v>3.4000000000000002E-2</v>
      </c>
      <c r="K1214" s="3" t="s">
        <v>14</v>
      </c>
      <c r="M1214" s="1" t="s">
        <v>3078</v>
      </c>
    </row>
    <row r="1215" spans="2:13" x14ac:dyDescent="0.6">
      <c r="B1215" s="2" t="s">
        <v>19186</v>
      </c>
      <c r="C1215" s="2" t="s">
        <v>19185</v>
      </c>
      <c r="D1215" s="27">
        <v>4</v>
      </c>
      <c r="E1215" s="27"/>
      <c r="F1215" s="1" t="s">
        <v>3080</v>
      </c>
      <c r="G1215" s="29">
        <v>1</v>
      </c>
      <c r="H1215" s="29" t="s">
        <v>3081</v>
      </c>
      <c r="I1215" s="29" t="s">
        <v>31383</v>
      </c>
      <c r="J1215" s="28">
        <v>6.0000000000000001E-3</v>
      </c>
      <c r="K1215" s="3" t="s">
        <v>199</v>
      </c>
      <c r="M1215" s="1" t="s">
        <v>465</v>
      </c>
    </row>
    <row r="1216" spans="2:13" x14ac:dyDescent="0.6">
      <c r="B1216" s="2" t="s">
        <v>19188</v>
      </c>
      <c r="C1216" s="2" t="s">
        <v>19187</v>
      </c>
      <c r="D1216" s="27">
        <v>4</v>
      </c>
      <c r="E1216" s="27"/>
      <c r="F1216" s="1" t="s">
        <v>3082</v>
      </c>
      <c r="G1216" s="29">
        <v>1</v>
      </c>
      <c r="H1216" s="29" t="s">
        <v>3083</v>
      </c>
      <c r="I1216" s="29" t="s">
        <v>31383</v>
      </c>
      <c r="J1216" s="28">
        <v>2.1999999999999999E-2</v>
      </c>
      <c r="K1216" s="3" t="s">
        <v>826</v>
      </c>
      <c r="M1216" s="1" t="s">
        <v>2561</v>
      </c>
    </row>
    <row r="1217" spans="2:13" x14ac:dyDescent="0.6">
      <c r="B1217" s="2" t="s">
        <v>19190</v>
      </c>
      <c r="C1217" s="2" t="s">
        <v>19189</v>
      </c>
      <c r="D1217" s="27">
        <v>5.5</v>
      </c>
      <c r="E1217" s="27"/>
      <c r="F1217" s="1" t="s">
        <v>3084</v>
      </c>
      <c r="G1217" s="29">
        <v>1</v>
      </c>
      <c r="H1217" s="29" t="s">
        <v>3085</v>
      </c>
      <c r="I1217" s="29" t="s">
        <v>31383</v>
      </c>
      <c r="J1217" s="28">
        <v>8.5000000000000006E-2</v>
      </c>
      <c r="K1217" s="3" t="s">
        <v>36</v>
      </c>
      <c r="M1217" s="1" t="s">
        <v>238</v>
      </c>
    </row>
    <row r="1218" spans="2:13" x14ac:dyDescent="0.6">
      <c r="B1218" s="2" t="s">
        <v>19192</v>
      </c>
      <c r="C1218" s="2" t="s">
        <v>19191</v>
      </c>
      <c r="D1218" s="27">
        <v>2</v>
      </c>
      <c r="E1218" s="27"/>
      <c r="F1218" s="1" t="s">
        <v>3086</v>
      </c>
      <c r="G1218" s="29">
        <v>1</v>
      </c>
      <c r="H1218" s="29" t="s">
        <v>3088</v>
      </c>
      <c r="I1218" s="29" t="s">
        <v>31383</v>
      </c>
      <c r="J1218" s="28">
        <v>0.01</v>
      </c>
      <c r="K1218" s="3" t="s">
        <v>43</v>
      </c>
      <c r="M1218" s="1" t="s">
        <v>3087</v>
      </c>
    </row>
    <row r="1219" spans="2:13" x14ac:dyDescent="0.6">
      <c r="B1219" s="2" t="s">
        <v>19194</v>
      </c>
      <c r="C1219" s="2" t="s">
        <v>19193</v>
      </c>
      <c r="D1219" s="27">
        <v>31</v>
      </c>
      <c r="E1219" s="27"/>
      <c r="F1219" s="1" t="s">
        <v>3089</v>
      </c>
      <c r="G1219" s="29">
        <v>1</v>
      </c>
      <c r="H1219" s="29" t="s">
        <v>3091</v>
      </c>
      <c r="I1219" s="29" t="s">
        <v>31383</v>
      </c>
      <c r="J1219" s="28">
        <v>0.26300000000000001</v>
      </c>
      <c r="K1219" s="3" t="s">
        <v>43</v>
      </c>
      <c r="M1219" s="1" t="s">
        <v>3090</v>
      </c>
    </row>
    <row r="1220" spans="2:13" x14ac:dyDescent="0.6">
      <c r="B1220" s="2" t="s">
        <v>19196</v>
      </c>
      <c r="C1220" s="2" t="s">
        <v>19195</v>
      </c>
      <c r="D1220" s="27">
        <v>1</v>
      </c>
      <c r="E1220" s="27"/>
      <c r="F1220" s="1" t="s">
        <v>3092</v>
      </c>
      <c r="G1220" s="29">
        <v>1</v>
      </c>
      <c r="H1220" s="29" t="s">
        <v>3093</v>
      </c>
      <c r="I1220" s="29" t="s">
        <v>31383</v>
      </c>
      <c r="J1220" s="28">
        <v>2E-3</v>
      </c>
      <c r="K1220" s="3" t="s">
        <v>826</v>
      </c>
      <c r="M1220" s="1" t="s">
        <v>53</v>
      </c>
    </row>
    <row r="1221" spans="2:13" x14ac:dyDescent="0.6">
      <c r="B1221" s="2" t="s">
        <v>19198</v>
      </c>
      <c r="C1221" s="2" t="s">
        <v>19197</v>
      </c>
      <c r="D1221" s="27">
        <v>27</v>
      </c>
      <c r="E1221" s="27"/>
      <c r="F1221" s="1" t="s">
        <v>3094</v>
      </c>
      <c r="G1221" s="29">
        <v>1</v>
      </c>
      <c r="H1221" s="29" t="s">
        <v>3095</v>
      </c>
      <c r="I1221" s="29" t="s">
        <v>31383</v>
      </c>
      <c r="J1221" s="28">
        <v>0.23499999999999999</v>
      </c>
      <c r="K1221" s="3" t="s">
        <v>43</v>
      </c>
      <c r="M1221" s="1" t="s">
        <v>761</v>
      </c>
    </row>
    <row r="1222" spans="2:13" x14ac:dyDescent="0.6">
      <c r="B1222" s="2" t="s">
        <v>19200</v>
      </c>
      <c r="C1222" s="2" t="s">
        <v>19199</v>
      </c>
      <c r="D1222" s="27">
        <v>2</v>
      </c>
      <c r="E1222" s="27"/>
      <c r="F1222" s="1" t="s">
        <v>3096</v>
      </c>
      <c r="G1222" s="29">
        <v>1</v>
      </c>
      <c r="H1222" s="29" t="s">
        <v>3097</v>
      </c>
      <c r="I1222" s="29" t="s">
        <v>31383</v>
      </c>
      <c r="J1222" s="28">
        <v>5.0000000000000001E-3</v>
      </c>
      <c r="K1222" s="3" t="s">
        <v>36</v>
      </c>
      <c r="M1222" s="1" t="s">
        <v>2208</v>
      </c>
    </row>
    <row r="1223" spans="2:13" x14ac:dyDescent="0.6">
      <c r="B1223" s="2" t="s">
        <v>19202</v>
      </c>
      <c r="C1223" s="2" t="s">
        <v>19201</v>
      </c>
      <c r="D1223" s="27">
        <v>1</v>
      </c>
      <c r="E1223" s="27"/>
      <c r="F1223" s="1" t="s">
        <v>3098</v>
      </c>
      <c r="G1223" s="29">
        <v>1</v>
      </c>
      <c r="H1223" s="29" t="s">
        <v>3100</v>
      </c>
      <c r="I1223" s="29" t="s">
        <v>31383</v>
      </c>
      <c r="J1223" s="28">
        <v>0.01</v>
      </c>
      <c r="K1223" s="3" t="s">
        <v>43</v>
      </c>
      <c r="M1223" s="1" t="s">
        <v>3099</v>
      </c>
    </row>
    <row r="1224" spans="2:13" x14ac:dyDescent="0.6">
      <c r="B1224" s="2" t="s">
        <v>19204</v>
      </c>
      <c r="C1224" s="2" t="s">
        <v>19203</v>
      </c>
      <c r="D1224" s="27">
        <v>52</v>
      </c>
      <c r="E1224" s="27"/>
      <c r="F1224" s="1" t="s">
        <v>3101</v>
      </c>
      <c r="G1224" s="29">
        <v>1</v>
      </c>
      <c r="H1224" s="29" t="s">
        <v>3102</v>
      </c>
      <c r="I1224" s="29" t="s">
        <v>31383</v>
      </c>
      <c r="J1224" s="28">
        <v>0.58699999999999997</v>
      </c>
      <c r="K1224" s="3" t="s">
        <v>43</v>
      </c>
      <c r="M1224" s="1" t="s">
        <v>665</v>
      </c>
    </row>
    <row r="1225" spans="2:13" x14ac:dyDescent="0.6">
      <c r="B1225" s="2" t="s">
        <v>19206</v>
      </c>
      <c r="C1225" s="2" t="s">
        <v>19205</v>
      </c>
      <c r="D1225" s="27">
        <v>1</v>
      </c>
      <c r="E1225" s="27"/>
      <c r="F1225" s="1" t="s">
        <v>3103</v>
      </c>
      <c r="G1225" s="29">
        <v>1</v>
      </c>
      <c r="H1225" s="29" t="s">
        <v>3104</v>
      </c>
      <c r="I1225" s="29" t="s">
        <v>31383</v>
      </c>
      <c r="J1225" s="28">
        <v>1E-3</v>
      </c>
      <c r="K1225" s="3" t="s">
        <v>21</v>
      </c>
      <c r="M1225" s="1" t="s">
        <v>19</v>
      </c>
    </row>
    <row r="1226" spans="2:13" x14ac:dyDescent="0.6">
      <c r="B1226" s="2" t="s">
        <v>19208</v>
      </c>
      <c r="C1226" s="2" t="s">
        <v>19207</v>
      </c>
      <c r="D1226" s="27">
        <v>1</v>
      </c>
      <c r="E1226" s="27"/>
      <c r="F1226" s="1" t="s">
        <v>3105</v>
      </c>
      <c r="G1226" s="29">
        <v>1</v>
      </c>
      <c r="H1226" s="29" t="s">
        <v>3106</v>
      </c>
      <c r="I1226" s="29" t="s">
        <v>31383</v>
      </c>
      <c r="J1226" s="28">
        <v>3.0000000000000001E-3</v>
      </c>
      <c r="K1226" s="3" t="s">
        <v>826</v>
      </c>
      <c r="M1226" s="1" t="s">
        <v>53</v>
      </c>
    </row>
    <row r="1227" spans="2:13" x14ac:dyDescent="0.6">
      <c r="B1227" s="2" t="s">
        <v>19210</v>
      </c>
      <c r="C1227" s="2" t="s">
        <v>19209</v>
      </c>
      <c r="D1227" s="27">
        <v>1</v>
      </c>
      <c r="E1227" s="27"/>
      <c r="F1227" s="1" t="s">
        <v>3092</v>
      </c>
      <c r="G1227" s="29">
        <v>1</v>
      </c>
      <c r="H1227" s="29" t="s">
        <v>3107</v>
      </c>
      <c r="I1227" s="29" t="s">
        <v>31383</v>
      </c>
      <c r="J1227" s="28">
        <v>2E-3</v>
      </c>
      <c r="K1227" s="3" t="s">
        <v>125</v>
      </c>
      <c r="M1227" s="1" t="s">
        <v>53</v>
      </c>
    </row>
    <row r="1228" spans="2:13" x14ac:dyDescent="0.6">
      <c r="B1228" s="2" t="s">
        <v>19212</v>
      </c>
      <c r="C1228" s="2" t="s">
        <v>19211</v>
      </c>
      <c r="D1228" s="27">
        <v>1</v>
      </c>
      <c r="E1228" s="27"/>
      <c r="F1228" s="1" t="s">
        <v>3108</v>
      </c>
      <c r="G1228" s="29">
        <v>1</v>
      </c>
      <c r="H1228" s="29" t="s">
        <v>3110</v>
      </c>
      <c r="I1228" s="29" t="s">
        <v>31383</v>
      </c>
      <c r="J1228" s="28">
        <v>5.0000000000000001E-3</v>
      </c>
      <c r="K1228" s="3" t="s">
        <v>749</v>
      </c>
      <c r="M1228" s="1" t="s">
        <v>3109</v>
      </c>
    </row>
    <row r="1229" spans="2:13" x14ac:dyDescent="0.6">
      <c r="B1229" s="2" t="s">
        <v>19214</v>
      </c>
      <c r="C1229" s="2" t="s">
        <v>19213</v>
      </c>
      <c r="D1229" s="27">
        <v>4</v>
      </c>
      <c r="E1229" s="27"/>
      <c r="F1229" s="1" t="s">
        <v>3111</v>
      </c>
      <c r="G1229" s="29">
        <v>1</v>
      </c>
      <c r="H1229" s="29" t="s">
        <v>3113</v>
      </c>
      <c r="I1229" s="29" t="s">
        <v>31383</v>
      </c>
      <c r="J1229" s="28">
        <v>2.1000000000000001E-2</v>
      </c>
      <c r="K1229" s="3" t="s">
        <v>826</v>
      </c>
      <c r="M1229" s="1" t="s">
        <v>3112</v>
      </c>
    </row>
    <row r="1230" spans="2:13" x14ac:dyDescent="0.6">
      <c r="B1230" s="2" t="s">
        <v>19216</v>
      </c>
      <c r="C1230" s="2" t="s">
        <v>19215</v>
      </c>
      <c r="D1230" s="27">
        <v>11</v>
      </c>
      <c r="E1230" s="27"/>
      <c r="F1230" s="1" t="s">
        <v>3114</v>
      </c>
      <c r="G1230" s="29">
        <v>1</v>
      </c>
      <c r="H1230" s="29" t="s">
        <v>3115</v>
      </c>
      <c r="I1230" s="29" t="s">
        <v>31383</v>
      </c>
      <c r="J1230" s="28">
        <v>0.127</v>
      </c>
      <c r="K1230" s="3" t="s">
        <v>36</v>
      </c>
      <c r="M1230" s="1" t="s">
        <v>538</v>
      </c>
    </row>
    <row r="1231" spans="2:13" x14ac:dyDescent="0.6">
      <c r="B1231" s="2" t="s">
        <v>19218</v>
      </c>
      <c r="C1231" s="2" t="s">
        <v>19217</v>
      </c>
      <c r="D1231" s="27">
        <v>2</v>
      </c>
      <c r="E1231" s="27"/>
      <c r="F1231" s="1" t="s">
        <v>3116</v>
      </c>
      <c r="G1231" s="29">
        <v>1</v>
      </c>
      <c r="H1231" s="29" t="s">
        <v>3117</v>
      </c>
      <c r="I1231" s="29" t="s">
        <v>31383</v>
      </c>
      <c r="J1231" s="28">
        <v>8.0000000000000002E-3</v>
      </c>
      <c r="K1231" s="3" t="s">
        <v>36</v>
      </c>
      <c r="M1231" s="1" t="s">
        <v>238</v>
      </c>
    </row>
    <row r="1232" spans="2:13" x14ac:dyDescent="0.6">
      <c r="B1232" s="2" t="s">
        <v>19220</v>
      </c>
      <c r="C1232" s="2" t="s">
        <v>19219</v>
      </c>
      <c r="D1232" s="27">
        <v>71</v>
      </c>
      <c r="E1232" s="27"/>
      <c r="F1232" s="1" t="s">
        <v>3118</v>
      </c>
      <c r="G1232" s="29">
        <v>1</v>
      </c>
      <c r="H1232" s="29" t="s">
        <v>3120</v>
      </c>
      <c r="I1232" s="29" t="s">
        <v>31383</v>
      </c>
      <c r="J1232" s="28">
        <v>0.30199999999999999</v>
      </c>
      <c r="K1232" s="3" t="s">
        <v>43</v>
      </c>
      <c r="M1232" s="1" t="s">
        <v>3119</v>
      </c>
    </row>
    <row r="1233" spans="2:13" x14ac:dyDescent="0.6">
      <c r="B1233" s="2" t="s">
        <v>19222</v>
      </c>
      <c r="C1233" s="2" t="s">
        <v>19221</v>
      </c>
      <c r="D1233" s="27">
        <v>1</v>
      </c>
      <c r="E1233" s="27"/>
      <c r="F1233" s="1" t="s">
        <v>3121</v>
      </c>
      <c r="G1233" s="29">
        <v>1</v>
      </c>
      <c r="H1233" s="29" t="s">
        <v>3123</v>
      </c>
      <c r="I1233" s="29" t="s">
        <v>31383</v>
      </c>
      <c r="J1233" s="28">
        <v>1E-3</v>
      </c>
      <c r="K1233" s="3" t="s">
        <v>25</v>
      </c>
      <c r="M1233" s="1" t="s">
        <v>3122</v>
      </c>
    </row>
    <row r="1234" spans="2:13" x14ac:dyDescent="0.6">
      <c r="B1234" s="2" t="s">
        <v>19224</v>
      </c>
      <c r="C1234" s="2" t="s">
        <v>19223</v>
      </c>
      <c r="D1234" s="27">
        <v>1</v>
      </c>
      <c r="E1234" s="27"/>
      <c r="F1234" s="1" t="s">
        <v>3092</v>
      </c>
      <c r="G1234" s="29">
        <v>1</v>
      </c>
      <c r="H1234" s="29" t="s">
        <v>3124</v>
      </c>
      <c r="I1234" s="29" t="s">
        <v>31383</v>
      </c>
      <c r="J1234" s="28">
        <v>2E-3</v>
      </c>
      <c r="K1234" s="3" t="s">
        <v>460</v>
      </c>
      <c r="M1234" s="1" t="s">
        <v>53</v>
      </c>
    </row>
    <row r="1235" spans="2:13" x14ac:dyDescent="0.6">
      <c r="B1235" s="2" t="s">
        <v>19226</v>
      </c>
      <c r="C1235" s="2" t="s">
        <v>19225</v>
      </c>
      <c r="D1235" s="27">
        <v>1</v>
      </c>
      <c r="E1235" s="27"/>
      <c r="F1235" s="1" t="s">
        <v>3125</v>
      </c>
      <c r="G1235" s="29">
        <v>1</v>
      </c>
      <c r="H1235" s="29" t="s">
        <v>3127</v>
      </c>
      <c r="I1235" s="29" t="s">
        <v>31383</v>
      </c>
      <c r="J1235" s="28">
        <v>1.2E-2</v>
      </c>
      <c r="K1235" s="3" t="s">
        <v>499</v>
      </c>
      <c r="M1235" s="1" t="s">
        <v>3126</v>
      </c>
    </row>
    <row r="1236" spans="2:13" x14ac:dyDescent="0.6">
      <c r="B1236" s="2" t="s">
        <v>19228</v>
      </c>
      <c r="C1236" s="2" t="s">
        <v>19227</v>
      </c>
      <c r="D1236" s="27">
        <v>11</v>
      </c>
      <c r="E1236" s="27"/>
      <c r="F1236" s="1" t="s">
        <v>3128</v>
      </c>
      <c r="G1236" s="29">
        <v>1</v>
      </c>
      <c r="H1236" s="29" t="s">
        <v>3130</v>
      </c>
      <c r="I1236" s="29" t="s">
        <v>31383</v>
      </c>
      <c r="J1236" s="28">
        <v>6.6000000000000003E-2</v>
      </c>
      <c r="K1236" s="3" t="s">
        <v>10</v>
      </c>
      <c r="M1236" s="1" t="s">
        <v>3129</v>
      </c>
    </row>
    <row r="1237" spans="2:13" x14ac:dyDescent="0.6">
      <c r="B1237" s="2" t="s">
        <v>19230</v>
      </c>
      <c r="C1237" s="2" t="s">
        <v>19229</v>
      </c>
      <c r="D1237" s="27">
        <v>2</v>
      </c>
      <c r="E1237" s="27"/>
      <c r="F1237" s="1" t="s">
        <v>3131</v>
      </c>
      <c r="G1237" s="29">
        <v>1</v>
      </c>
      <c r="H1237" s="29" t="s">
        <v>3132</v>
      </c>
      <c r="I1237" s="29" t="s">
        <v>31383</v>
      </c>
      <c r="J1237" s="28">
        <v>4.7E-2</v>
      </c>
      <c r="K1237" s="3" t="s">
        <v>10</v>
      </c>
      <c r="M1237" s="1" t="s">
        <v>3129</v>
      </c>
    </row>
    <row r="1238" spans="2:13" x14ac:dyDescent="0.6">
      <c r="B1238" s="2" t="s">
        <v>19232</v>
      </c>
      <c r="C1238" s="2" t="s">
        <v>19231</v>
      </c>
      <c r="D1238" s="27">
        <v>2</v>
      </c>
      <c r="E1238" s="27"/>
      <c r="F1238" s="1" t="s">
        <v>3133</v>
      </c>
      <c r="G1238" s="29">
        <v>1</v>
      </c>
      <c r="H1238" s="29" t="s">
        <v>3135</v>
      </c>
      <c r="I1238" s="29" t="s">
        <v>31383</v>
      </c>
      <c r="J1238" s="28">
        <v>0.02</v>
      </c>
      <c r="K1238" s="3" t="s">
        <v>36</v>
      </c>
      <c r="M1238" s="1" t="s">
        <v>3134</v>
      </c>
    </row>
    <row r="1239" spans="2:13" x14ac:dyDescent="0.6">
      <c r="B1239" s="2" t="s">
        <v>19234</v>
      </c>
      <c r="C1239" s="2" t="s">
        <v>19233</v>
      </c>
      <c r="D1239" s="27">
        <v>14.5</v>
      </c>
      <c r="E1239" s="27"/>
      <c r="F1239" s="1" t="s">
        <v>3136</v>
      </c>
      <c r="G1239" s="29">
        <v>1</v>
      </c>
      <c r="H1239" s="29" t="s">
        <v>3138</v>
      </c>
      <c r="I1239" s="29" t="s">
        <v>31383</v>
      </c>
      <c r="J1239" s="28">
        <v>0.129</v>
      </c>
      <c r="K1239" s="3" t="s">
        <v>36</v>
      </c>
      <c r="M1239" s="1" t="s">
        <v>3137</v>
      </c>
    </row>
    <row r="1240" spans="2:13" x14ac:dyDescent="0.6">
      <c r="B1240" s="2" t="s">
        <v>19236</v>
      </c>
      <c r="C1240" s="2" t="s">
        <v>19235</v>
      </c>
      <c r="D1240" s="27">
        <v>16</v>
      </c>
      <c r="E1240" s="27"/>
      <c r="F1240" s="1" t="s">
        <v>3139</v>
      </c>
      <c r="G1240" s="29">
        <v>1</v>
      </c>
      <c r="H1240" s="29" t="s">
        <v>3140</v>
      </c>
      <c r="I1240" s="29" t="s">
        <v>31383</v>
      </c>
      <c r="J1240" s="28">
        <v>0.30399999999999999</v>
      </c>
      <c r="K1240" s="3" t="s">
        <v>310</v>
      </c>
      <c r="M1240" s="1" t="s">
        <v>314</v>
      </c>
    </row>
    <row r="1241" spans="2:13" x14ac:dyDescent="0.6">
      <c r="B1241" s="2" t="s">
        <v>19238</v>
      </c>
      <c r="C1241" s="2" t="s">
        <v>19237</v>
      </c>
      <c r="D1241" s="27">
        <v>29</v>
      </c>
      <c r="E1241" s="27"/>
      <c r="F1241" s="1" t="s">
        <v>3141</v>
      </c>
      <c r="G1241" s="29">
        <v>1</v>
      </c>
      <c r="H1241" s="29" t="s">
        <v>3142</v>
      </c>
      <c r="I1241" s="29" t="s">
        <v>31383</v>
      </c>
      <c r="J1241" s="28">
        <v>7.6999999999999999E-2</v>
      </c>
      <c r="K1241" s="3" t="s">
        <v>353</v>
      </c>
      <c r="M1241" s="1" t="s">
        <v>1813</v>
      </c>
    </row>
    <row r="1242" spans="2:13" x14ac:dyDescent="0.6">
      <c r="B1242" s="2" t="s">
        <v>19240</v>
      </c>
      <c r="C1242" s="2" t="s">
        <v>19239</v>
      </c>
      <c r="D1242" s="27">
        <v>5.5</v>
      </c>
      <c r="E1242" s="27"/>
      <c r="F1242" s="1" t="s">
        <v>3143</v>
      </c>
      <c r="G1242" s="29">
        <v>1</v>
      </c>
      <c r="H1242" s="29" t="s">
        <v>3145</v>
      </c>
      <c r="I1242" s="29" t="s">
        <v>31383</v>
      </c>
      <c r="J1242" s="28">
        <v>6.7000000000000004E-2</v>
      </c>
      <c r="K1242" s="3" t="s">
        <v>2489</v>
      </c>
      <c r="M1242" s="1" t="s">
        <v>3144</v>
      </c>
    </row>
    <row r="1243" spans="2:13" x14ac:dyDescent="0.6">
      <c r="B1243" s="2" t="s">
        <v>19242</v>
      </c>
      <c r="C1243" s="2" t="s">
        <v>19241</v>
      </c>
      <c r="D1243" s="27">
        <v>1</v>
      </c>
      <c r="E1243" s="27"/>
      <c r="F1243" s="1" t="s">
        <v>3146</v>
      </c>
      <c r="G1243" s="29">
        <v>1</v>
      </c>
      <c r="H1243" s="29" t="s">
        <v>3147</v>
      </c>
      <c r="I1243" s="29" t="s">
        <v>31383</v>
      </c>
      <c r="J1243" s="28">
        <v>2E-3</v>
      </c>
      <c r="K1243" s="3" t="s">
        <v>499</v>
      </c>
      <c r="M1243" s="1" t="s">
        <v>679</v>
      </c>
    </row>
    <row r="1244" spans="2:13" x14ac:dyDescent="0.6">
      <c r="B1244" s="2" t="s">
        <v>19244</v>
      </c>
      <c r="C1244" s="2" t="s">
        <v>19243</v>
      </c>
      <c r="D1244" s="27">
        <v>71</v>
      </c>
      <c r="E1244" s="27"/>
      <c r="F1244" s="1" t="s">
        <v>3148</v>
      </c>
      <c r="G1244" s="29">
        <v>1</v>
      </c>
      <c r="H1244" s="29" t="s">
        <v>3150</v>
      </c>
      <c r="I1244" s="29" t="s">
        <v>31383</v>
      </c>
      <c r="J1244" s="28">
        <v>5.1999999999999998E-2</v>
      </c>
      <c r="K1244" s="3" t="s">
        <v>3151</v>
      </c>
      <c r="M1244" s="1" t="s">
        <v>3149</v>
      </c>
    </row>
    <row r="1245" spans="2:13" x14ac:dyDescent="0.6">
      <c r="B1245" s="2" t="s">
        <v>19246</v>
      </c>
      <c r="C1245" s="2" t="s">
        <v>19245</v>
      </c>
      <c r="D1245" s="27">
        <v>25</v>
      </c>
      <c r="E1245" s="27"/>
      <c r="F1245" s="1" t="s">
        <v>3152</v>
      </c>
      <c r="G1245" s="29">
        <v>1</v>
      </c>
      <c r="H1245" s="29" t="s">
        <v>3154</v>
      </c>
      <c r="I1245" s="29" t="s">
        <v>31383</v>
      </c>
      <c r="J1245" s="28">
        <v>8.0000000000000002E-3</v>
      </c>
      <c r="K1245" s="3" t="s">
        <v>3155</v>
      </c>
      <c r="M1245" s="1" t="s">
        <v>3153</v>
      </c>
    </row>
    <row r="1246" spans="2:13" x14ac:dyDescent="0.6">
      <c r="B1246" s="2" t="s">
        <v>19248</v>
      </c>
      <c r="C1246" s="2" t="s">
        <v>19247</v>
      </c>
      <c r="D1246" s="27">
        <v>16</v>
      </c>
      <c r="E1246" s="27"/>
      <c r="F1246" s="1" t="s">
        <v>3156</v>
      </c>
      <c r="G1246" s="29">
        <v>1</v>
      </c>
      <c r="H1246" s="29" t="s">
        <v>3158</v>
      </c>
      <c r="I1246" s="29" t="s">
        <v>31383</v>
      </c>
      <c r="J1246" s="28">
        <v>0.104</v>
      </c>
      <c r="K1246" s="3" t="s">
        <v>2409</v>
      </c>
      <c r="M1246" s="1" t="s">
        <v>3157</v>
      </c>
    </row>
    <row r="1247" spans="2:13" x14ac:dyDescent="0.6">
      <c r="B1247" s="2" t="s">
        <v>19250</v>
      </c>
      <c r="C1247" s="2" t="s">
        <v>19249</v>
      </c>
      <c r="D1247" s="27">
        <v>1</v>
      </c>
      <c r="E1247" s="27"/>
      <c r="F1247" s="1" t="s">
        <v>3092</v>
      </c>
      <c r="G1247" s="29">
        <v>1</v>
      </c>
      <c r="H1247" s="29" t="s">
        <v>3159</v>
      </c>
      <c r="I1247" s="29" t="s">
        <v>31383</v>
      </c>
      <c r="J1247" s="28">
        <v>1E-3</v>
      </c>
      <c r="K1247" s="3" t="s">
        <v>826</v>
      </c>
      <c r="M1247" s="1" t="s">
        <v>53</v>
      </c>
    </row>
    <row r="1248" spans="2:13" x14ac:dyDescent="0.6">
      <c r="B1248" s="2" t="s">
        <v>19252</v>
      </c>
      <c r="C1248" s="2" t="s">
        <v>19251</v>
      </c>
      <c r="D1248" s="27">
        <v>1</v>
      </c>
      <c r="E1248" s="27"/>
      <c r="F1248" s="1" t="s">
        <v>3105</v>
      </c>
      <c r="G1248" s="29">
        <v>1</v>
      </c>
      <c r="H1248" s="29" t="s">
        <v>3160</v>
      </c>
      <c r="I1248" s="29" t="s">
        <v>31383</v>
      </c>
      <c r="J1248" s="28">
        <v>2E-3</v>
      </c>
      <c r="K1248" s="3" t="s">
        <v>826</v>
      </c>
      <c r="M1248" s="1" t="s">
        <v>53</v>
      </c>
    </row>
    <row r="1249" spans="2:13" x14ac:dyDescent="0.6">
      <c r="B1249" s="2" t="s">
        <v>19254</v>
      </c>
      <c r="C1249" s="2" t="s">
        <v>19253</v>
      </c>
      <c r="D1249" s="27">
        <v>36</v>
      </c>
      <c r="E1249" s="27"/>
      <c r="F1249" s="1" t="s">
        <v>3161</v>
      </c>
      <c r="G1249" s="29">
        <v>1</v>
      </c>
      <c r="H1249" s="29" t="s">
        <v>3163</v>
      </c>
      <c r="I1249" s="29" t="s">
        <v>31383</v>
      </c>
      <c r="J1249" s="28">
        <v>0.58599999999999997</v>
      </c>
      <c r="K1249" s="3" t="s">
        <v>43</v>
      </c>
      <c r="M1249" s="1" t="s">
        <v>3162</v>
      </c>
    </row>
    <row r="1250" spans="2:13" x14ac:dyDescent="0.6">
      <c r="B1250" s="2" t="s">
        <v>19256</v>
      </c>
      <c r="C1250" s="2" t="s">
        <v>19255</v>
      </c>
      <c r="D1250" s="27">
        <v>2</v>
      </c>
      <c r="E1250" s="27"/>
      <c r="F1250" s="1" t="s">
        <v>3164</v>
      </c>
      <c r="G1250" s="29">
        <v>1</v>
      </c>
      <c r="H1250" s="29" t="s">
        <v>3165</v>
      </c>
      <c r="I1250" s="29" t="s">
        <v>31383</v>
      </c>
      <c r="J1250" s="28">
        <v>1E-3</v>
      </c>
      <c r="K1250" s="3" t="s">
        <v>92</v>
      </c>
      <c r="M1250" s="1" t="s">
        <v>90</v>
      </c>
    </row>
    <row r="1251" spans="2:13" x14ac:dyDescent="0.6">
      <c r="B1251" s="2" t="s">
        <v>19258</v>
      </c>
      <c r="C1251" s="2" t="s">
        <v>19257</v>
      </c>
      <c r="D1251" s="27">
        <v>2</v>
      </c>
      <c r="E1251" s="27"/>
      <c r="F1251" s="1" t="s">
        <v>3082</v>
      </c>
      <c r="G1251" s="29">
        <v>1</v>
      </c>
      <c r="H1251" s="29" t="s">
        <v>3166</v>
      </c>
      <c r="I1251" s="29" t="s">
        <v>31383</v>
      </c>
      <c r="J1251" s="28">
        <v>8.0000000000000002E-3</v>
      </c>
      <c r="K1251" s="3" t="s">
        <v>826</v>
      </c>
      <c r="M1251" s="1" t="s">
        <v>2561</v>
      </c>
    </row>
    <row r="1252" spans="2:13" x14ac:dyDescent="0.6">
      <c r="B1252" s="2" t="s">
        <v>19260</v>
      </c>
      <c r="C1252" s="2" t="s">
        <v>19259</v>
      </c>
      <c r="D1252" s="27">
        <v>1</v>
      </c>
      <c r="E1252" s="27"/>
      <c r="F1252" s="1" t="s">
        <v>3167</v>
      </c>
      <c r="G1252" s="29">
        <v>1</v>
      </c>
      <c r="H1252" s="29" t="s">
        <v>3169</v>
      </c>
      <c r="I1252" s="29" t="s">
        <v>31383</v>
      </c>
      <c r="J1252" s="28">
        <v>4.0000000000000001E-3</v>
      </c>
      <c r="K1252" s="3" t="s">
        <v>826</v>
      </c>
      <c r="M1252" s="1" t="s">
        <v>3168</v>
      </c>
    </row>
    <row r="1253" spans="2:13" x14ac:dyDescent="0.6">
      <c r="B1253" s="2" t="s">
        <v>19262</v>
      </c>
      <c r="C1253" s="2" t="s">
        <v>19261</v>
      </c>
      <c r="D1253" s="27">
        <v>2</v>
      </c>
      <c r="E1253" s="27"/>
      <c r="F1253" s="1" t="s">
        <v>3170</v>
      </c>
      <c r="G1253" s="29">
        <v>1</v>
      </c>
      <c r="H1253" s="29" t="s">
        <v>3171</v>
      </c>
      <c r="I1253" s="29" t="s">
        <v>31383</v>
      </c>
      <c r="J1253" s="28">
        <v>2E-3</v>
      </c>
      <c r="K1253" s="3" t="s">
        <v>36</v>
      </c>
      <c r="M1253" s="1" t="s">
        <v>622</v>
      </c>
    </row>
    <row r="1254" spans="2:13" x14ac:dyDescent="0.6">
      <c r="B1254" s="2" t="s">
        <v>19264</v>
      </c>
      <c r="C1254" s="2" t="s">
        <v>19263</v>
      </c>
      <c r="D1254" s="27">
        <v>1</v>
      </c>
      <c r="E1254" s="27"/>
      <c r="F1254" s="1" t="s">
        <v>3146</v>
      </c>
      <c r="G1254" s="29">
        <v>1</v>
      </c>
      <c r="H1254" s="29" t="s">
        <v>3172</v>
      </c>
      <c r="I1254" s="29" t="s">
        <v>31383</v>
      </c>
      <c r="J1254" s="28">
        <v>1E-3</v>
      </c>
      <c r="K1254" s="3" t="s">
        <v>499</v>
      </c>
      <c r="M1254" s="1" t="s">
        <v>679</v>
      </c>
    </row>
    <row r="1255" spans="2:13" x14ac:dyDescent="0.6">
      <c r="B1255" s="2" t="s">
        <v>19266</v>
      </c>
      <c r="C1255" s="2" t="s">
        <v>19265</v>
      </c>
      <c r="D1255" s="27">
        <v>4</v>
      </c>
      <c r="E1255" s="27"/>
      <c r="F1255" s="1" t="s">
        <v>3173</v>
      </c>
      <c r="G1255" s="29">
        <v>1</v>
      </c>
      <c r="H1255" s="29" t="s">
        <v>3175</v>
      </c>
      <c r="I1255" s="29" t="s">
        <v>31383</v>
      </c>
      <c r="J1255" s="28">
        <v>0.03</v>
      </c>
      <c r="K1255" s="3" t="s">
        <v>749</v>
      </c>
      <c r="M1255" s="1" t="s">
        <v>3174</v>
      </c>
    </row>
    <row r="1256" spans="2:13" x14ac:dyDescent="0.6">
      <c r="B1256" s="2" t="s">
        <v>19268</v>
      </c>
      <c r="C1256" s="2" t="s">
        <v>19267</v>
      </c>
      <c r="D1256" s="27">
        <v>11</v>
      </c>
      <c r="E1256" s="27"/>
      <c r="F1256" s="1" t="s">
        <v>3176</v>
      </c>
      <c r="G1256" s="29">
        <v>1</v>
      </c>
      <c r="H1256" s="29" t="s">
        <v>3177</v>
      </c>
      <c r="I1256" s="29" t="s">
        <v>31383</v>
      </c>
      <c r="J1256" s="28">
        <v>2.1000000000000001E-2</v>
      </c>
      <c r="K1256" s="3" t="s">
        <v>217</v>
      </c>
      <c r="M1256" s="1" t="s">
        <v>142</v>
      </c>
    </row>
    <row r="1257" spans="2:13" x14ac:dyDescent="0.6">
      <c r="B1257" s="2" t="s">
        <v>19270</v>
      </c>
      <c r="C1257" s="2" t="s">
        <v>19269</v>
      </c>
      <c r="D1257" s="27">
        <v>1</v>
      </c>
      <c r="E1257" s="27"/>
      <c r="F1257" s="1" t="s">
        <v>3178</v>
      </c>
      <c r="G1257" s="29">
        <v>1</v>
      </c>
      <c r="H1257" s="29" t="s">
        <v>3179</v>
      </c>
      <c r="I1257" s="29" t="s">
        <v>31383</v>
      </c>
      <c r="J1257" s="28">
        <v>3.0000000000000001E-3</v>
      </c>
      <c r="K1257" s="3" t="s">
        <v>3180</v>
      </c>
      <c r="M1257" s="1" t="s">
        <v>1669</v>
      </c>
    </row>
    <row r="1258" spans="2:13" x14ac:dyDescent="0.6">
      <c r="B1258" s="2" t="s">
        <v>19272</v>
      </c>
      <c r="C1258" s="2" t="s">
        <v>19271</v>
      </c>
      <c r="D1258" s="27">
        <v>9</v>
      </c>
      <c r="E1258" s="27"/>
      <c r="F1258" s="1" t="s">
        <v>3176</v>
      </c>
      <c r="G1258" s="29">
        <v>1</v>
      </c>
      <c r="H1258" s="29" t="s">
        <v>3181</v>
      </c>
      <c r="I1258" s="29" t="s">
        <v>31383</v>
      </c>
      <c r="J1258" s="28">
        <v>1.0999999999999999E-2</v>
      </c>
      <c r="K1258" s="3" t="s">
        <v>217</v>
      </c>
      <c r="M1258" s="1" t="s">
        <v>142</v>
      </c>
    </row>
    <row r="1259" spans="2:13" x14ac:dyDescent="0.6">
      <c r="B1259" s="2" t="s">
        <v>19274</v>
      </c>
      <c r="C1259" s="2" t="s">
        <v>19273</v>
      </c>
      <c r="D1259" s="27">
        <v>1</v>
      </c>
      <c r="E1259" s="27"/>
      <c r="F1259" s="1" t="s">
        <v>3105</v>
      </c>
      <c r="G1259" s="29">
        <v>1</v>
      </c>
      <c r="H1259" s="29" t="s">
        <v>3182</v>
      </c>
      <c r="I1259" s="29" t="s">
        <v>31383</v>
      </c>
      <c r="J1259" s="28">
        <v>7.0000000000000001E-3</v>
      </c>
      <c r="K1259" s="3" t="s">
        <v>826</v>
      </c>
      <c r="M1259" s="1" t="s">
        <v>53</v>
      </c>
    </row>
    <row r="1260" spans="2:13" x14ac:dyDescent="0.6">
      <c r="B1260" s="2" t="s">
        <v>19276</v>
      </c>
      <c r="C1260" s="2" t="s">
        <v>19275</v>
      </c>
      <c r="D1260" s="27">
        <v>68</v>
      </c>
      <c r="E1260" s="27"/>
      <c r="F1260" s="1" t="s">
        <v>3183</v>
      </c>
      <c r="G1260" s="29">
        <v>1</v>
      </c>
      <c r="H1260" s="29" t="s">
        <v>3184</v>
      </c>
      <c r="I1260" s="29" t="s">
        <v>31383</v>
      </c>
      <c r="J1260" s="28">
        <v>0.56299999999999994</v>
      </c>
      <c r="K1260" s="3" t="s">
        <v>260</v>
      </c>
      <c r="M1260" s="1" t="s">
        <v>2679</v>
      </c>
    </row>
    <row r="1261" spans="2:13" x14ac:dyDescent="0.6">
      <c r="B1261" s="2" t="s">
        <v>19278</v>
      </c>
      <c r="C1261" s="2" t="s">
        <v>19277</v>
      </c>
      <c r="D1261" s="27">
        <v>18</v>
      </c>
      <c r="E1261" s="27"/>
      <c r="F1261" s="1" t="s">
        <v>3185</v>
      </c>
      <c r="G1261" s="29">
        <v>1</v>
      </c>
      <c r="H1261" s="29" t="s">
        <v>3186</v>
      </c>
      <c r="I1261" s="29" t="s">
        <v>31383</v>
      </c>
      <c r="J1261" s="28">
        <v>0.34799999999999998</v>
      </c>
      <c r="K1261" s="3" t="s">
        <v>36</v>
      </c>
      <c r="M1261" s="1" t="s">
        <v>999</v>
      </c>
    </row>
    <row r="1262" spans="2:13" x14ac:dyDescent="0.6">
      <c r="B1262" s="2" t="s">
        <v>19280</v>
      </c>
      <c r="C1262" s="2" t="s">
        <v>19279</v>
      </c>
      <c r="D1262" s="27">
        <v>1</v>
      </c>
      <c r="E1262" s="27"/>
      <c r="F1262" s="1" t="s">
        <v>3187</v>
      </c>
      <c r="G1262" s="29">
        <v>1</v>
      </c>
      <c r="H1262" s="29" t="s">
        <v>3188</v>
      </c>
      <c r="I1262" s="29" t="s">
        <v>31383</v>
      </c>
      <c r="J1262" s="28">
        <v>8.0000000000000002E-3</v>
      </c>
      <c r="K1262" s="3" t="s">
        <v>826</v>
      </c>
      <c r="M1262" s="1" t="s">
        <v>3009</v>
      </c>
    </row>
    <row r="1263" spans="2:13" x14ac:dyDescent="0.6">
      <c r="B1263" s="2" t="s">
        <v>19282</v>
      </c>
      <c r="C1263" s="2" t="s">
        <v>19281</v>
      </c>
      <c r="D1263" s="27">
        <v>11</v>
      </c>
      <c r="E1263" s="27"/>
      <c r="F1263" s="1" t="s">
        <v>3189</v>
      </c>
      <c r="G1263" s="29">
        <v>1</v>
      </c>
      <c r="H1263" s="29" t="s">
        <v>3191</v>
      </c>
      <c r="I1263" s="29" t="s">
        <v>31383</v>
      </c>
      <c r="J1263" s="28">
        <v>3.2000000000000001E-2</v>
      </c>
      <c r="K1263" s="3" t="s">
        <v>260</v>
      </c>
      <c r="M1263" s="1" t="s">
        <v>3190</v>
      </c>
    </row>
    <row r="1264" spans="2:13" x14ac:dyDescent="0.6">
      <c r="B1264" s="2" t="s">
        <v>19284</v>
      </c>
      <c r="C1264" s="2" t="s">
        <v>19283</v>
      </c>
      <c r="D1264" s="27">
        <v>4</v>
      </c>
      <c r="E1264" s="27"/>
      <c r="F1264" s="1" t="s">
        <v>3192</v>
      </c>
      <c r="G1264" s="29">
        <v>1</v>
      </c>
      <c r="H1264" s="29" t="s">
        <v>3193</v>
      </c>
      <c r="I1264" s="29" t="s">
        <v>31383</v>
      </c>
      <c r="J1264" s="28">
        <v>5.0000000000000001E-3</v>
      </c>
      <c r="K1264" s="3" t="s">
        <v>349</v>
      </c>
      <c r="M1264" s="1" t="s">
        <v>724</v>
      </c>
    </row>
    <row r="1265" spans="2:13" x14ac:dyDescent="0.6">
      <c r="B1265" s="2" t="s">
        <v>19286</v>
      </c>
      <c r="C1265" s="2" t="s">
        <v>19285</v>
      </c>
      <c r="D1265" s="27">
        <v>1</v>
      </c>
      <c r="E1265" s="27"/>
      <c r="F1265" s="1" t="s">
        <v>3194</v>
      </c>
      <c r="G1265" s="29">
        <v>1</v>
      </c>
      <c r="H1265" s="29" t="s">
        <v>3195</v>
      </c>
      <c r="I1265" s="29" t="s">
        <v>31383</v>
      </c>
      <c r="J1265" s="28">
        <v>2E-3</v>
      </c>
      <c r="K1265" s="3" t="s">
        <v>43</v>
      </c>
      <c r="M1265" s="1" t="s">
        <v>238</v>
      </c>
    </row>
    <row r="1266" spans="2:13" x14ac:dyDescent="0.6">
      <c r="B1266" s="2" t="s">
        <v>19288</v>
      </c>
      <c r="C1266" s="2" t="s">
        <v>19287</v>
      </c>
      <c r="D1266" s="27">
        <v>5.5</v>
      </c>
      <c r="E1266" s="27"/>
      <c r="F1266" s="1" t="s">
        <v>3196</v>
      </c>
      <c r="G1266" s="29">
        <v>1</v>
      </c>
      <c r="H1266" s="29" t="s">
        <v>3197</v>
      </c>
      <c r="I1266" s="29" t="s">
        <v>31383</v>
      </c>
      <c r="J1266" s="28">
        <v>1.6E-2</v>
      </c>
      <c r="K1266" s="3" t="s">
        <v>2267</v>
      </c>
      <c r="M1266" s="1" t="s">
        <v>2265</v>
      </c>
    </row>
    <row r="1267" spans="2:13" x14ac:dyDescent="0.6">
      <c r="B1267" s="2" t="s">
        <v>19290</v>
      </c>
      <c r="C1267" s="2" t="s">
        <v>19289</v>
      </c>
      <c r="D1267" s="27">
        <v>2</v>
      </c>
      <c r="E1267" s="27"/>
      <c r="F1267" s="1" t="s">
        <v>3198</v>
      </c>
      <c r="G1267" s="29">
        <v>1</v>
      </c>
      <c r="H1267" s="29" t="s">
        <v>3200</v>
      </c>
      <c r="I1267" s="29" t="s">
        <v>31383</v>
      </c>
      <c r="J1267" s="28">
        <v>1E-3</v>
      </c>
      <c r="K1267" s="3" t="s">
        <v>32</v>
      </c>
      <c r="M1267" s="1" t="s">
        <v>3199</v>
      </c>
    </row>
    <row r="1268" spans="2:13" x14ac:dyDescent="0.6">
      <c r="B1268" s="2" t="s">
        <v>19292</v>
      </c>
      <c r="C1268" s="2" t="s">
        <v>19291</v>
      </c>
      <c r="D1268" s="27">
        <v>2</v>
      </c>
      <c r="E1268" s="27"/>
      <c r="F1268" s="1" t="s">
        <v>3201</v>
      </c>
      <c r="G1268" s="29">
        <v>1</v>
      </c>
      <c r="H1268" s="29" t="s">
        <v>3203</v>
      </c>
      <c r="I1268" s="29" t="s">
        <v>31383</v>
      </c>
      <c r="J1268" s="28">
        <v>0.01</v>
      </c>
      <c r="K1268" s="3" t="s">
        <v>260</v>
      </c>
      <c r="M1268" s="1" t="s">
        <v>3202</v>
      </c>
    </row>
    <row r="1269" spans="2:13" x14ac:dyDescent="0.6">
      <c r="B1269" s="2" t="s">
        <v>19294</v>
      </c>
      <c r="C1269" s="2" t="s">
        <v>19293</v>
      </c>
      <c r="D1269" s="27">
        <v>2</v>
      </c>
      <c r="E1269" s="27"/>
      <c r="F1269" s="1" t="s">
        <v>3204</v>
      </c>
      <c r="G1269" s="29">
        <v>1</v>
      </c>
      <c r="H1269" s="29" t="s">
        <v>3205</v>
      </c>
      <c r="I1269" s="29" t="s">
        <v>31383</v>
      </c>
      <c r="J1269" s="28">
        <v>1E-3</v>
      </c>
      <c r="K1269" s="3" t="s">
        <v>178</v>
      </c>
      <c r="M1269" s="1" t="s">
        <v>470</v>
      </c>
    </row>
    <row r="1270" spans="2:13" x14ac:dyDescent="0.6">
      <c r="B1270" s="2" t="s">
        <v>19296</v>
      </c>
      <c r="C1270" s="2" t="s">
        <v>19295</v>
      </c>
      <c r="D1270" s="27">
        <v>1</v>
      </c>
      <c r="E1270" s="27"/>
      <c r="F1270" s="1" t="s">
        <v>3206</v>
      </c>
      <c r="G1270" s="29">
        <v>1</v>
      </c>
      <c r="H1270" s="29" t="s">
        <v>3207</v>
      </c>
      <c r="I1270" s="29" t="s">
        <v>31383</v>
      </c>
      <c r="J1270" s="28">
        <v>0</v>
      </c>
      <c r="K1270" s="3" t="s">
        <v>64</v>
      </c>
      <c r="M1270" s="1" t="s">
        <v>782</v>
      </c>
    </row>
    <row r="1271" spans="2:13" x14ac:dyDescent="0.6">
      <c r="B1271" s="2" t="s">
        <v>19298</v>
      </c>
      <c r="C1271" s="2" t="s">
        <v>19297</v>
      </c>
      <c r="D1271" s="27">
        <v>25</v>
      </c>
      <c r="E1271" s="27"/>
      <c r="F1271" s="1" t="s">
        <v>3208</v>
      </c>
      <c r="G1271" s="29">
        <v>1</v>
      </c>
      <c r="H1271" s="29" t="s">
        <v>3210</v>
      </c>
      <c r="I1271" s="29" t="s">
        <v>31383</v>
      </c>
      <c r="J1271" s="28">
        <v>1.7000000000000001E-2</v>
      </c>
      <c r="K1271" s="3" t="s">
        <v>353</v>
      </c>
      <c r="M1271" s="1" t="s">
        <v>3209</v>
      </c>
    </row>
    <row r="1272" spans="2:13" x14ac:dyDescent="0.6">
      <c r="B1272" s="2" t="s">
        <v>19300</v>
      </c>
      <c r="C1272" s="2" t="s">
        <v>19299</v>
      </c>
      <c r="D1272" s="27">
        <v>36</v>
      </c>
      <c r="E1272" s="27"/>
      <c r="F1272" s="1" t="s">
        <v>3211</v>
      </c>
      <c r="G1272" s="29">
        <v>1</v>
      </c>
      <c r="H1272" s="29" t="s">
        <v>3213</v>
      </c>
      <c r="I1272" s="29" t="s">
        <v>31382</v>
      </c>
      <c r="J1272" s="28">
        <v>4.8000000000000001E-2</v>
      </c>
      <c r="K1272" s="3" t="s">
        <v>1396</v>
      </c>
      <c r="L1272" s="1" t="s">
        <v>16637</v>
      </c>
      <c r="M1272" s="1" t="s">
        <v>3212</v>
      </c>
    </row>
    <row r="1273" spans="2:13" x14ac:dyDescent="0.6">
      <c r="B1273" s="2" t="s">
        <v>19302</v>
      </c>
      <c r="C1273" s="2" t="s">
        <v>19301</v>
      </c>
      <c r="D1273" s="27">
        <v>40</v>
      </c>
      <c r="E1273" s="27"/>
      <c r="F1273" s="1" t="s">
        <v>3214</v>
      </c>
      <c r="G1273" s="29">
        <v>1</v>
      </c>
      <c r="H1273" s="29" t="s">
        <v>3215</v>
      </c>
      <c r="I1273" s="29" t="s">
        <v>31382</v>
      </c>
      <c r="J1273" s="28">
        <v>0.06</v>
      </c>
      <c r="K1273" s="3" t="s">
        <v>1396</v>
      </c>
      <c r="L1273" s="1" t="s">
        <v>16637</v>
      </c>
      <c r="M1273" s="1" t="s">
        <v>3212</v>
      </c>
    </row>
    <row r="1274" spans="2:13" x14ac:dyDescent="0.6">
      <c r="B1274" s="2" t="s">
        <v>19304</v>
      </c>
      <c r="C1274" s="2" t="s">
        <v>19303</v>
      </c>
      <c r="D1274" s="27">
        <v>46</v>
      </c>
      <c r="E1274" s="27"/>
      <c r="F1274" s="1" t="s">
        <v>3216</v>
      </c>
      <c r="G1274" s="29">
        <v>1</v>
      </c>
      <c r="H1274" s="29" t="s">
        <v>3217</v>
      </c>
      <c r="I1274" s="29" t="s">
        <v>31382</v>
      </c>
      <c r="J1274" s="28">
        <v>6.6000000000000003E-2</v>
      </c>
      <c r="K1274" s="3" t="s">
        <v>1396</v>
      </c>
      <c r="L1274" s="1" t="s">
        <v>16637</v>
      </c>
      <c r="M1274" s="1" t="s">
        <v>3212</v>
      </c>
    </row>
    <row r="1275" spans="2:13" x14ac:dyDescent="0.6">
      <c r="B1275" s="2" t="s">
        <v>19306</v>
      </c>
      <c r="C1275" s="2" t="s">
        <v>19305</v>
      </c>
      <c r="D1275" s="27">
        <v>50</v>
      </c>
      <c r="E1275" s="27"/>
      <c r="F1275" s="1" t="s">
        <v>3218</v>
      </c>
      <c r="G1275" s="29">
        <v>1</v>
      </c>
      <c r="H1275" s="29" t="s">
        <v>3219</v>
      </c>
      <c r="I1275" s="29" t="s">
        <v>31382</v>
      </c>
      <c r="J1275" s="28">
        <v>0.128</v>
      </c>
      <c r="K1275" s="3" t="s">
        <v>1396</v>
      </c>
      <c r="L1275" s="1" t="s">
        <v>16637</v>
      </c>
      <c r="M1275" s="1" t="s">
        <v>3212</v>
      </c>
    </row>
    <row r="1276" spans="2:13" x14ac:dyDescent="0.6">
      <c r="B1276" s="2" t="s">
        <v>19308</v>
      </c>
      <c r="C1276" s="2" t="s">
        <v>19307</v>
      </c>
      <c r="D1276" s="27">
        <v>55</v>
      </c>
      <c r="E1276" s="27"/>
      <c r="F1276" s="1" t="s">
        <v>3220</v>
      </c>
      <c r="G1276" s="29">
        <v>1</v>
      </c>
      <c r="H1276" s="29" t="s">
        <v>3222</v>
      </c>
      <c r="I1276" s="29" t="s">
        <v>31382</v>
      </c>
      <c r="J1276" s="28">
        <v>6.9000000000000006E-2</v>
      </c>
      <c r="K1276" s="3" t="s">
        <v>10</v>
      </c>
      <c r="L1276" s="1" t="s">
        <v>1</v>
      </c>
      <c r="M1276" s="1" t="s">
        <v>3221</v>
      </c>
    </row>
    <row r="1277" spans="2:13" x14ac:dyDescent="0.6">
      <c r="B1277" s="2" t="s">
        <v>19310</v>
      </c>
      <c r="C1277" s="2" t="s">
        <v>19309</v>
      </c>
      <c r="D1277" s="27">
        <v>25</v>
      </c>
      <c r="E1277" s="27"/>
      <c r="F1277" s="1" t="s">
        <v>3223</v>
      </c>
      <c r="G1277" s="29">
        <v>1</v>
      </c>
      <c r="H1277" s="29" t="s">
        <v>3224</v>
      </c>
      <c r="I1277" s="29" t="s">
        <v>31383</v>
      </c>
      <c r="J1277" s="28">
        <v>9.0999999999999998E-2</v>
      </c>
      <c r="K1277" s="3" t="s">
        <v>43</v>
      </c>
      <c r="M1277" s="1" t="s">
        <v>501</v>
      </c>
    </row>
    <row r="1278" spans="2:13" x14ac:dyDescent="0.6">
      <c r="B1278" s="2" t="s">
        <v>19312</v>
      </c>
      <c r="C1278" s="2" t="s">
        <v>19311</v>
      </c>
      <c r="D1278" s="27">
        <v>24</v>
      </c>
      <c r="E1278" s="27"/>
      <c r="F1278" s="1" t="s">
        <v>3225</v>
      </c>
      <c r="G1278" s="29">
        <v>1</v>
      </c>
      <c r="H1278" s="29" t="s">
        <v>3226</v>
      </c>
      <c r="I1278" s="29" t="s">
        <v>31383</v>
      </c>
      <c r="J1278" s="28">
        <v>1.7999999999999999E-2</v>
      </c>
      <c r="K1278" s="3" t="s">
        <v>1167</v>
      </c>
      <c r="M1278" s="1" t="s">
        <v>351</v>
      </c>
    </row>
    <row r="1279" spans="2:13" x14ac:dyDescent="0.6">
      <c r="B1279" s="2" t="s">
        <v>19314</v>
      </c>
      <c r="C1279" s="2" t="s">
        <v>19313</v>
      </c>
      <c r="D1279" s="27">
        <v>4</v>
      </c>
      <c r="E1279" s="27"/>
      <c r="F1279" s="1" t="s">
        <v>3227</v>
      </c>
      <c r="G1279" s="29">
        <v>1</v>
      </c>
      <c r="H1279" s="29" t="s">
        <v>3228</v>
      </c>
      <c r="I1279" s="29" t="s">
        <v>31383</v>
      </c>
      <c r="J1279" s="28">
        <v>1.2E-2</v>
      </c>
      <c r="K1279" s="3" t="s">
        <v>36</v>
      </c>
      <c r="M1279" s="1" t="s">
        <v>78</v>
      </c>
    </row>
    <row r="1280" spans="2:13" x14ac:dyDescent="0.6">
      <c r="B1280" s="2" t="s">
        <v>19316</v>
      </c>
      <c r="C1280" s="2" t="s">
        <v>19315</v>
      </c>
      <c r="D1280" s="27">
        <v>34</v>
      </c>
      <c r="E1280" s="27"/>
      <c r="F1280" s="1" t="s">
        <v>3229</v>
      </c>
      <c r="G1280" s="29">
        <v>1</v>
      </c>
      <c r="H1280" s="29" t="s">
        <v>3231</v>
      </c>
      <c r="I1280" s="29" t="s">
        <v>31383</v>
      </c>
      <c r="J1280" s="28">
        <v>0.47799999999999998</v>
      </c>
      <c r="K1280" s="3" t="s">
        <v>310</v>
      </c>
      <c r="M1280" s="1" t="s">
        <v>3230</v>
      </c>
    </row>
    <row r="1281" spans="2:13" x14ac:dyDescent="0.6">
      <c r="B1281" s="2" t="s">
        <v>19318</v>
      </c>
      <c r="C1281" s="2" t="s">
        <v>19317</v>
      </c>
      <c r="D1281" s="27">
        <v>7.5</v>
      </c>
      <c r="E1281" s="27"/>
      <c r="F1281" s="1" t="s">
        <v>3232</v>
      </c>
      <c r="G1281" s="29">
        <v>1</v>
      </c>
      <c r="H1281" s="29" t="s">
        <v>3233</v>
      </c>
      <c r="I1281" s="29" t="s">
        <v>31383</v>
      </c>
      <c r="J1281" s="28">
        <v>7.0000000000000001E-3</v>
      </c>
      <c r="K1281" s="3" t="s">
        <v>236</v>
      </c>
      <c r="M1281" s="1" t="s">
        <v>378</v>
      </c>
    </row>
    <row r="1282" spans="2:13" x14ac:dyDescent="0.6">
      <c r="B1282" s="2" t="s">
        <v>19320</v>
      </c>
      <c r="C1282" s="2" t="s">
        <v>19319</v>
      </c>
      <c r="D1282" s="27">
        <v>7.5</v>
      </c>
      <c r="E1282" s="27"/>
      <c r="F1282" s="1" t="s">
        <v>3234</v>
      </c>
      <c r="G1282" s="29">
        <v>1</v>
      </c>
      <c r="H1282" s="29" t="s">
        <v>3235</v>
      </c>
      <c r="I1282" s="29" t="s">
        <v>31383</v>
      </c>
      <c r="J1282" s="28">
        <v>4.0000000000000001E-3</v>
      </c>
      <c r="K1282" s="3" t="s">
        <v>236</v>
      </c>
      <c r="M1282" s="1" t="s">
        <v>378</v>
      </c>
    </row>
    <row r="1283" spans="2:13" x14ac:dyDescent="0.6">
      <c r="B1283" s="2" t="s">
        <v>19322</v>
      </c>
      <c r="C1283" s="2" t="s">
        <v>19321</v>
      </c>
      <c r="D1283" s="27">
        <v>4</v>
      </c>
      <c r="E1283" s="27"/>
      <c r="F1283" s="1" t="s">
        <v>3236</v>
      </c>
      <c r="G1283" s="29">
        <v>1</v>
      </c>
      <c r="H1283" s="29" t="s">
        <v>3237</v>
      </c>
      <c r="I1283" s="29" t="s">
        <v>31383</v>
      </c>
      <c r="J1283" s="28">
        <v>8.0000000000000002E-3</v>
      </c>
      <c r="K1283" s="3" t="s">
        <v>2045</v>
      </c>
      <c r="M1283" s="1" t="s">
        <v>2102</v>
      </c>
    </row>
    <row r="1284" spans="2:13" x14ac:dyDescent="0.6">
      <c r="B1284" s="2" t="s">
        <v>19324</v>
      </c>
      <c r="C1284" s="2" t="s">
        <v>19323</v>
      </c>
      <c r="D1284" s="27">
        <v>2</v>
      </c>
      <c r="E1284" s="27"/>
      <c r="F1284" s="1" t="s">
        <v>3238</v>
      </c>
      <c r="G1284" s="29">
        <v>1</v>
      </c>
      <c r="H1284" s="29" t="s">
        <v>3239</v>
      </c>
      <c r="I1284" s="29" t="s">
        <v>31383</v>
      </c>
      <c r="J1284" s="28">
        <v>2E-3</v>
      </c>
      <c r="K1284" s="3" t="s">
        <v>178</v>
      </c>
      <c r="M1284" s="1" t="s">
        <v>470</v>
      </c>
    </row>
    <row r="1285" spans="2:13" x14ac:dyDescent="0.6">
      <c r="B1285" s="2" t="s">
        <v>19326</v>
      </c>
      <c r="C1285" s="2" t="s">
        <v>19325</v>
      </c>
      <c r="D1285" s="27">
        <v>296</v>
      </c>
      <c r="E1285" s="27"/>
      <c r="F1285" s="1" t="s">
        <v>3240</v>
      </c>
      <c r="G1285" s="29">
        <v>1</v>
      </c>
      <c r="H1285" s="29" t="s">
        <v>3241</v>
      </c>
      <c r="I1285" s="29" t="s">
        <v>31383</v>
      </c>
      <c r="J1285" s="28">
        <v>0.41499999999999998</v>
      </c>
      <c r="K1285" s="3" t="s">
        <v>365</v>
      </c>
      <c r="M1285" s="1" t="s">
        <v>1018</v>
      </c>
    </row>
    <row r="1286" spans="2:13" x14ac:dyDescent="0.6">
      <c r="B1286" s="2" t="s">
        <v>19328</v>
      </c>
      <c r="C1286" s="2" t="s">
        <v>19327</v>
      </c>
      <c r="D1286" s="27">
        <v>271</v>
      </c>
      <c r="E1286" s="27"/>
      <c r="F1286" s="1" t="s">
        <v>3242</v>
      </c>
      <c r="G1286" s="29">
        <v>1</v>
      </c>
      <c r="H1286" s="29" t="s">
        <v>3244</v>
      </c>
      <c r="I1286" s="29" t="s">
        <v>31383</v>
      </c>
      <c r="J1286" s="28">
        <v>0.45300000000000001</v>
      </c>
      <c r="K1286" s="3" t="s">
        <v>240</v>
      </c>
      <c r="M1286" s="1" t="s">
        <v>3243</v>
      </c>
    </row>
    <row r="1287" spans="2:13" x14ac:dyDescent="0.6">
      <c r="B1287" s="2" t="s">
        <v>19330</v>
      </c>
      <c r="C1287" s="2" t="s">
        <v>19329</v>
      </c>
      <c r="D1287" s="27">
        <v>70</v>
      </c>
      <c r="E1287" s="27"/>
      <c r="F1287" s="1" t="s">
        <v>3245</v>
      </c>
      <c r="G1287" s="29">
        <v>1</v>
      </c>
      <c r="H1287" s="29" t="s">
        <v>3246</v>
      </c>
      <c r="I1287" s="29" t="s">
        <v>31383</v>
      </c>
      <c r="J1287" s="28">
        <v>0.253</v>
      </c>
      <c r="K1287" s="3" t="s">
        <v>155</v>
      </c>
      <c r="M1287" s="1" t="s">
        <v>238</v>
      </c>
    </row>
    <row r="1288" spans="2:13" x14ac:dyDescent="0.6">
      <c r="B1288" s="2" t="s">
        <v>19332</v>
      </c>
      <c r="C1288" s="2" t="s">
        <v>19331</v>
      </c>
      <c r="D1288" s="27">
        <v>57</v>
      </c>
      <c r="E1288" s="27"/>
      <c r="F1288" s="1" t="s">
        <v>3247</v>
      </c>
      <c r="G1288" s="29">
        <v>1</v>
      </c>
      <c r="H1288" s="29" t="s">
        <v>3249</v>
      </c>
      <c r="I1288" s="29" t="s">
        <v>31383</v>
      </c>
      <c r="J1288" s="28">
        <v>6.5000000000000002E-2</v>
      </c>
      <c r="K1288" s="3" t="s">
        <v>203</v>
      </c>
      <c r="M1288" s="1" t="s">
        <v>3248</v>
      </c>
    </row>
    <row r="1289" spans="2:13" x14ac:dyDescent="0.6">
      <c r="B1289" s="2" t="s">
        <v>19334</v>
      </c>
      <c r="C1289" s="2" t="s">
        <v>19333</v>
      </c>
      <c r="D1289" s="27">
        <v>108</v>
      </c>
      <c r="E1289" s="27"/>
      <c r="F1289" s="1" t="s">
        <v>3250</v>
      </c>
      <c r="G1289" s="29">
        <v>1</v>
      </c>
      <c r="H1289" s="29" t="s">
        <v>3251</v>
      </c>
      <c r="I1289" s="29" t="s">
        <v>31383</v>
      </c>
      <c r="J1289" s="28">
        <v>0.105</v>
      </c>
      <c r="K1289" s="3" t="s">
        <v>203</v>
      </c>
      <c r="M1289" s="1" t="s">
        <v>3248</v>
      </c>
    </row>
    <row r="1290" spans="2:13" x14ac:dyDescent="0.6">
      <c r="B1290" s="2" t="s">
        <v>19336</v>
      </c>
      <c r="C1290" s="2" t="s">
        <v>19335</v>
      </c>
      <c r="D1290" s="27">
        <v>82</v>
      </c>
      <c r="E1290" s="27"/>
      <c r="F1290" s="1" t="s">
        <v>3252</v>
      </c>
      <c r="G1290" s="29">
        <v>1</v>
      </c>
      <c r="H1290" s="29" t="s">
        <v>3253</v>
      </c>
      <c r="I1290" s="29" t="s">
        <v>31383</v>
      </c>
      <c r="J1290" s="28">
        <v>0.21199999999999999</v>
      </c>
      <c r="K1290" s="3" t="s">
        <v>43</v>
      </c>
      <c r="M1290" s="1" t="s">
        <v>761</v>
      </c>
    </row>
    <row r="1291" spans="2:13" x14ac:dyDescent="0.6">
      <c r="B1291" s="2" t="s">
        <v>19338</v>
      </c>
      <c r="C1291" s="2" t="s">
        <v>19337</v>
      </c>
      <c r="D1291" s="27">
        <v>31</v>
      </c>
      <c r="E1291" s="27"/>
      <c r="F1291" s="1" t="s">
        <v>3254</v>
      </c>
      <c r="G1291" s="29">
        <v>1</v>
      </c>
      <c r="H1291" s="29" t="s">
        <v>3256</v>
      </c>
      <c r="I1291" s="29" t="s">
        <v>31383</v>
      </c>
      <c r="J1291" s="28">
        <v>1.2E-2</v>
      </c>
      <c r="K1291" s="3" t="s">
        <v>1276</v>
      </c>
      <c r="M1291" s="1" t="s">
        <v>3255</v>
      </c>
    </row>
    <row r="1292" spans="2:13" x14ac:dyDescent="0.6">
      <c r="B1292" s="2" t="s">
        <v>19340</v>
      </c>
      <c r="C1292" s="2" t="s">
        <v>19339</v>
      </c>
      <c r="D1292" s="27">
        <v>31</v>
      </c>
      <c r="E1292" s="27"/>
      <c r="F1292" s="1" t="s">
        <v>3257</v>
      </c>
      <c r="G1292" s="29">
        <v>1</v>
      </c>
      <c r="H1292" s="29" t="s">
        <v>3258</v>
      </c>
      <c r="I1292" s="29" t="s">
        <v>31383</v>
      </c>
      <c r="J1292" s="28">
        <v>6.9000000000000006E-2</v>
      </c>
      <c r="K1292" s="3" t="s">
        <v>10</v>
      </c>
      <c r="M1292" s="1" t="s">
        <v>3129</v>
      </c>
    </row>
    <row r="1293" spans="2:13" x14ac:dyDescent="0.6">
      <c r="B1293" s="2" t="s">
        <v>19342</v>
      </c>
      <c r="C1293" s="2" t="s">
        <v>19341</v>
      </c>
      <c r="D1293" s="27">
        <v>128</v>
      </c>
      <c r="E1293" s="27"/>
      <c r="F1293" s="1" t="s">
        <v>3259</v>
      </c>
      <c r="G1293" s="29">
        <v>1</v>
      </c>
      <c r="H1293" s="29" t="s">
        <v>3260</v>
      </c>
      <c r="I1293" s="29" t="s">
        <v>31383</v>
      </c>
      <c r="J1293" s="28">
        <v>5.7000000000000002E-2</v>
      </c>
      <c r="K1293" s="3" t="s">
        <v>203</v>
      </c>
      <c r="M1293" s="1" t="s">
        <v>255</v>
      </c>
    </row>
    <row r="1294" spans="2:13" x14ac:dyDescent="0.6">
      <c r="B1294" s="2" t="s">
        <v>19344</v>
      </c>
      <c r="C1294" s="2" t="s">
        <v>19343</v>
      </c>
      <c r="D1294" s="27">
        <v>27</v>
      </c>
      <c r="E1294" s="27"/>
      <c r="F1294" s="1" t="s">
        <v>3261</v>
      </c>
      <c r="G1294" s="29">
        <v>1</v>
      </c>
      <c r="H1294" s="29" t="s">
        <v>3263</v>
      </c>
      <c r="I1294" s="29" t="s">
        <v>31382</v>
      </c>
      <c r="J1294" s="28">
        <v>0.35</v>
      </c>
      <c r="K1294" s="3" t="s">
        <v>3264</v>
      </c>
      <c r="L1294" s="1" t="s">
        <v>16638</v>
      </c>
      <c r="M1294" s="1" t="s">
        <v>3262</v>
      </c>
    </row>
    <row r="1295" spans="2:13" x14ac:dyDescent="0.6">
      <c r="B1295" s="2" t="s">
        <v>19346</v>
      </c>
      <c r="C1295" s="2" t="s">
        <v>19345</v>
      </c>
      <c r="D1295" s="27">
        <v>54</v>
      </c>
      <c r="E1295" s="27"/>
      <c r="F1295" s="1" t="s">
        <v>2697</v>
      </c>
      <c r="G1295" s="29">
        <v>1</v>
      </c>
      <c r="H1295" s="29" t="s">
        <v>3265</v>
      </c>
      <c r="I1295" s="29" t="s">
        <v>31383</v>
      </c>
      <c r="J1295" s="28">
        <v>0.30399999999999999</v>
      </c>
      <c r="K1295" s="3" t="s">
        <v>365</v>
      </c>
      <c r="M1295" s="1" t="s">
        <v>2698</v>
      </c>
    </row>
    <row r="1296" spans="2:13" x14ac:dyDescent="0.6">
      <c r="B1296" s="2" t="s">
        <v>19348</v>
      </c>
      <c r="C1296" s="2" t="s">
        <v>19347</v>
      </c>
      <c r="D1296" s="27">
        <v>12.5</v>
      </c>
      <c r="E1296" s="27"/>
      <c r="F1296" s="1" t="s">
        <v>3266</v>
      </c>
      <c r="G1296" s="29">
        <v>1</v>
      </c>
      <c r="H1296" s="29" t="s">
        <v>3268</v>
      </c>
      <c r="I1296" s="29" t="s">
        <v>31383</v>
      </c>
      <c r="J1296" s="28">
        <v>6.3E-2</v>
      </c>
      <c r="K1296" s="3" t="s">
        <v>3269</v>
      </c>
      <c r="M1296" s="1" t="s">
        <v>3267</v>
      </c>
    </row>
    <row r="1297" spans="2:13" x14ac:dyDescent="0.6">
      <c r="B1297" s="2" t="s">
        <v>19350</v>
      </c>
      <c r="C1297" s="2" t="s">
        <v>19349</v>
      </c>
      <c r="D1297" s="27">
        <v>1</v>
      </c>
      <c r="E1297" s="27"/>
      <c r="F1297" s="1" t="s">
        <v>3270</v>
      </c>
      <c r="G1297" s="29">
        <v>1</v>
      </c>
      <c r="H1297" s="29" t="s">
        <v>3272</v>
      </c>
      <c r="I1297" s="29" t="s">
        <v>31383</v>
      </c>
      <c r="J1297" s="28">
        <v>4.8000000000000001E-2</v>
      </c>
      <c r="K1297" s="3" t="s">
        <v>2935</v>
      </c>
      <c r="M1297" s="1" t="s">
        <v>3271</v>
      </c>
    </row>
    <row r="1298" spans="2:13" x14ac:dyDescent="0.6">
      <c r="B1298" s="2" t="s">
        <v>19352</v>
      </c>
      <c r="C1298" s="2" t="s">
        <v>19351</v>
      </c>
      <c r="D1298" s="27">
        <v>9</v>
      </c>
      <c r="E1298" s="27"/>
      <c r="F1298" s="1" t="s">
        <v>3273</v>
      </c>
      <c r="G1298" s="29">
        <v>1</v>
      </c>
      <c r="H1298" s="29" t="s">
        <v>3275</v>
      </c>
      <c r="I1298" s="29" t="s">
        <v>31383</v>
      </c>
      <c r="J1298" s="28">
        <v>0</v>
      </c>
      <c r="K1298" s="3" t="s">
        <v>310</v>
      </c>
      <c r="M1298" s="1" t="s">
        <v>3274</v>
      </c>
    </row>
    <row r="1299" spans="2:13" x14ac:dyDescent="0.6">
      <c r="B1299" s="2" t="s">
        <v>19354</v>
      </c>
      <c r="C1299" s="2" t="s">
        <v>19353</v>
      </c>
      <c r="D1299" s="27">
        <v>14.5</v>
      </c>
      <c r="E1299" s="27"/>
      <c r="F1299" s="1" t="s">
        <v>3276</v>
      </c>
      <c r="G1299" s="29">
        <v>1</v>
      </c>
      <c r="H1299" s="29" t="s">
        <v>3277</v>
      </c>
      <c r="I1299" s="29" t="s">
        <v>31383</v>
      </c>
      <c r="J1299" s="28">
        <v>4.1000000000000002E-2</v>
      </c>
      <c r="K1299" s="3" t="s">
        <v>47</v>
      </c>
      <c r="M1299" s="1" t="s">
        <v>417</v>
      </c>
    </row>
    <row r="1300" spans="2:13" x14ac:dyDescent="0.6">
      <c r="B1300" s="2" t="s">
        <v>19356</v>
      </c>
      <c r="C1300" s="2" t="s">
        <v>19355</v>
      </c>
      <c r="D1300" s="27">
        <v>4</v>
      </c>
      <c r="E1300" s="27"/>
      <c r="F1300" s="1" t="s">
        <v>3278</v>
      </c>
      <c r="G1300" s="29">
        <v>1</v>
      </c>
      <c r="H1300" s="29" t="s">
        <v>3279</v>
      </c>
      <c r="I1300" s="29" t="s">
        <v>31383</v>
      </c>
      <c r="J1300" s="28">
        <v>7.0000000000000001E-3</v>
      </c>
      <c r="K1300" s="3" t="s">
        <v>125</v>
      </c>
      <c r="M1300" s="1" t="s">
        <v>53</v>
      </c>
    </row>
    <row r="1301" spans="2:13" x14ac:dyDescent="0.6">
      <c r="B1301" s="2" t="s">
        <v>19358</v>
      </c>
      <c r="C1301" s="2" t="s">
        <v>19357</v>
      </c>
      <c r="D1301" s="27">
        <v>1</v>
      </c>
      <c r="E1301" s="27"/>
      <c r="F1301" s="1" t="s">
        <v>3280</v>
      </c>
      <c r="G1301" s="29">
        <v>1</v>
      </c>
      <c r="H1301" s="29" t="s">
        <v>3281</v>
      </c>
      <c r="I1301" s="29" t="s">
        <v>31383</v>
      </c>
      <c r="J1301" s="28">
        <v>3.0000000000000001E-3</v>
      </c>
      <c r="K1301" s="3" t="s">
        <v>55</v>
      </c>
      <c r="M1301" s="1" t="s">
        <v>53</v>
      </c>
    </row>
    <row r="1302" spans="2:13" x14ac:dyDescent="0.6">
      <c r="B1302" s="2" t="s">
        <v>19360</v>
      </c>
      <c r="C1302" s="2" t="s">
        <v>19359</v>
      </c>
      <c r="D1302" s="27">
        <v>124</v>
      </c>
      <c r="E1302" s="27"/>
      <c r="F1302" s="1" t="s">
        <v>3282</v>
      </c>
      <c r="G1302" s="29">
        <v>1</v>
      </c>
      <c r="H1302" s="29" t="s">
        <v>3283</v>
      </c>
      <c r="I1302" s="29" t="s">
        <v>31383</v>
      </c>
      <c r="J1302" s="28">
        <v>0.51600000000000001</v>
      </c>
      <c r="K1302" s="3" t="s">
        <v>260</v>
      </c>
      <c r="M1302" s="1" t="s">
        <v>751</v>
      </c>
    </row>
    <row r="1303" spans="2:13" x14ac:dyDescent="0.6">
      <c r="B1303" s="2" t="s">
        <v>19362</v>
      </c>
      <c r="C1303" s="2" t="s">
        <v>19361</v>
      </c>
      <c r="D1303" s="27">
        <v>2</v>
      </c>
      <c r="E1303" s="27"/>
      <c r="F1303" s="1" t="s">
        <v>3284</v>
      </c>
      <c r="G1303" s="29">
        <v>1</v>
      </c>
      <c r="H1303" s="29" t="s">
        <v>3285</v>
      </c>
      <c r="I1303" s="29" t="s">
        <v>31383</v>
      </c>
      <c r="J1303" s="28">
        <v>2E-3</v>
      </c>
      <c r="K1303" s="3" t="s">
        <v>36</v>
      </c>
      <c r="M1303" s="1" t="s">
        <v>420</v>
      </c>
    </row>
    <row r="1304" spans="2:13" x14ac:dyDescent="0.6">
      <c r="B1304" s="2" t="s">
        <v>19364</v>
      </c>
      <c r="C1304" s="2" t="s">
        <v>19363</v>
      </c>
      <c r="D1304" s="27">
        <v>5.5</v>
      </c>
      <c r="E1304" s="27"/>
      <c r="F1304" s="1" t="s">
        <v>3286</v>
      </c>
      <c r="G1304" s="29">
        <v>1</v>
      </c>
      <c r="H1304" s="29" t="s">
        <v>3288</v>
      </c>
      <c r="I1304" s="29" t="s">
        <v>31383</v>
      </c>
      <c r="J1304" s="28">
        <v>2E-3</v>
      </c>
      <c r="K1304" s="3" t="s">
        <v>36</v>
      </c>
      <c r="M1304" s="1" t="s">
        <v>3287</v>
      </c>
    </row>
    <row r="1305" spans="2:13" x14ac:dyDescent="0.6">
      <c r="B1305" s="2" t="s">
        <v>19366</v>
      </c>
      <c r="C1305" s="2" t="s">
        <v>19365</v>
      </c>
      <c r="D1305" s="27">
        <v>140</v>
      </c>
      <c r="E1305" s="27"/>
      <c r="F1305" s="1" t="s">
        <v>3289</v>
      </c>
      <c r="G1305" s="29">
        <v>1</v>
      </c>
      <c r="H1305" s="29" t="s">
        <v>3290</v>
      </c>
      <c r="I1305" s="29" t="s">
        <v>31383</v>
      </c>
      <c r="J1305" s="28">
        <v>0.68500000000000005</v>
      </c>
      <c r="K1305" s="3" t="s">
        <v>260</v>
      </c>
      <c r="M1305" s="1" t="s">
        <v>751</v>
      </c>
    </row>
    <row r="1306" spans="2:13" x14ac:dyDescent="0.6">
      <c r="B1306" s="2" t="s">
        <v>19368</v>
      </c>
      <c r="C1306" s="2" t="s">
        <v>19367</v>
      </c>
      <c r="D1306" s="27">
        <v>56</v>
      </c>
      <c r="E1306" s="27"/>
      <c r="F1306" s="1" t="s">
        <v>3291</v>
      </c>
      <c r="G1306" s="29">
        <v>1</v>
      </c>
      <c r="H1306" s="29" t="s">
        <v>3293</v>
      </c>
      <c r="I1306" s="29" t="s">
        <v>31382</v>
      </c>
      <c r="J1306" s="28">
        <v>0.44</v>
      </c>
      <c r="K1306" s="3" t="s">
        <v>175</v>
      </c>
      <c r="L1306" s="1" t="s">
        <v>16639</v>
      </c>
      <c r="M1306" s="1" t="s">
        <v>3292</v>
      </c>
    </row>
    <row r="1307" spans="2:13" x14ac:dyDescent="0.6">
      <c r="B1307" s="2" t="s">
        <v>19370</v>
      </c>
      <c r="C1307" s="2" t="s">
        <v>19369</v>
      </c>
      <c r="D1307" s="27">
        <v>60</v>
      </c>
      <c r="E1307" s="27"/>
      <c r="F1307" s="1" t="s">
        <v>3294</v>
      </c>
      <c r="G1307" s="29">
        <v>3</v>
      </c>
      <c r="H1307" s="29" t="s">
        <v>3296</v>
      </c>
      <c r="I1307" s="29" t="s">
        <v>31382</v>
      </c>
      <c r="J1307" s="28">
        <v>0.31</v>
      </c>
      <c r="K1307" s="3" t="s">
        <v>1082</v>
      </c>
      <c r="L1307" s="1" t="s">
        <v>16640</v>
      </c>
      <c r="M1307" s="1" t="s">
        <v>3295</v>
      </c>
    </row>
    <row r="1308" spans="2:13" x14ac:dyDescent="0.6">
      <c r="B1308" s="2" t="s">
        <v>19372</v>
      </c>
      <c r="C1308" s="2" t="s">
        <v>19371</v>
      </c>
      <c r="D1308" s="27">
        <v>52</v>
      </c>
      <c r="E1308" s="27"/>
      <c r="F1308" s="1" t="s">
        <v>3297</v>
      </c>
      <c r="G1308" s="29">
        <v>3</v>
      </c>
      <c r="H1308" s="29" t="s">
        <v>3298</v>
      </c>
      <c r="I1308" s="29" t="s">
        <v>31382</v>
      </c>
      <c r="J1308" s="28">
        <v>0.23</v>
      </c>
      <c r="K1308" s="3" t="s">
        <v>1082</v>
      </c>
      <c r="L1308" s="1" t="s">
        <v>16640</v>
      </c>
      <c r="M1308" s="1" t="s">
        <v>3295</v>
      </c>
    </row>
    <row r="1309" spans="2:13" x14ac:dyDescent="0.6">
      <c r="B1309" s="2" t="s">
        <v>19374</v>
      </c>
      <c r="C1309" s="2" t="s">
        <v>19373</v>
      </c>
      <c r="D1309" s="27">
        <v>52</v>
      </c>
      <c r="E1309" s="27"/>
      <c r="F1309" s="1" t="s">
        <v>3299</v>
      </c>
      <c r="G1309" s="29">
        <v>3</v>
      </c>
      <c r="H1309" s="29" t="s">
        <v>3300</v>
      </c>
      <c r="I1309" s="29" t="s">
        <v>31382</v>
      </c>
      <c r="J1309" s="28">
        <v>0.13900000000000001</v>
      </c>
      <c r="K1309" s="3" t="s">
        <v>1082</v>
      </c>
      <c r="L1309" s="1" t="s">
        <v>16640</v>
      </c>
      <c r="M1309" s="1" t="s">
        <v>3295</v>
      </c>
    </row>
    <row r="1310" spans="2:13" x14ac:dyDescent="0.6">
      <c r="B1310" s="2" t="s">
        <v>19376</v>
      </c>
      <c r="C1310" s="2" t="s">
        <v>19375</v>
      </c>
      <c r="D1310" s="27">
        <v>24</v>
      </c>
      <c r="E1310" s="27"/>
      <c r="F1310" s="1" t="s">
        <v>3301</v>
      </c>
      <c r="G1310" s="29">
        <v>1</v>
      </c>
      <c r="H1310" s="29" t="s">
        <v>3303</v>
      </c>
      <c r="I1310" s="29" t="s">
        <v>31382</v>
      </c>
      <c r="J1310" s="28">
        <v>0.75900000000000001</v>
      </c>
      <c r="K1310" s="3" t="s">
        <v>2063</v>
      </c>
      <c r="L1310" s="1" t="s">
        <v>16626</v>
      </c>
      <c r="M1310" s="1" t="s">
        <v>3302</v>
      </c>
    </row>
    <row r="1311" spans="2:13" x14ac:dyDescent="0.6">
      <c r="B1311" s="2" t="s">
        <v>19378</v>
      </c>
      <c r="C1311" s="2" t="s">
        <v>19377</v>
      </c>
      <c r="D1311" s="27">
        <v>24</v>
      </c>
      <c r="E1311" s="27"/>
      <c r="F1311" s="1" t="s">
        <v>3304</v>
      </c>
      <c r="G1311" s="29">
        <v>1</v>
      </c>
      <c r="H1311" s="29" t="s">
        <v>3306</v>
      </c>
      <c r="I1311" s="29" t="s">
        <v>31382</v>
      </c>
      <c r="J1311" s="28">
        <v>0.155</v>
      </c>
      <c r="K1311" s="3" t="s">
        <v>2063</v>
      </c>
      <c r="L1311" s="1" t="s">
        <v>16626</v>
      </c>
      <c r="M1311" s="1" t="s">
        <v>3305</v>
      </c>
    </row>
    <row r="1312" spans="2:13" x14ac:dyDescent="0.6">
      <c r="B1312" s="2" t="s">
        <v>19380</v>
      </c>
      <c r="C1312" s="2" t="s">
        <v>19379</v>
      </c>
      <c r="D1312" s="27">
        <v>24</v>
      </c>
      <c r="E1312" s="27"/>
      <c r="F1312" s="1" t="s">
        <v>3307</v>
      </c>
      <c r="G1312" s="29">
        <v>25</v>
      </c>
      <c r="H1312" s="29" t="s">
        <v>3308</v>
      </c>
      <c r="I1312" s="29" t="s">
        <v>31382</v>
      </c>
      <c r="J1312" s="28">
        <v>0.66400000000000003</v>
      </c>
      <c r="K1312" s="3" t="s">
        <v>2063</v>
      </c>
      <c r="L1312" s="1" t="s">
        <v>16626</v>
      </c>
      <c r="M1312" s="1" t="s">
        <v>3305</v>
      </c>
    </row>
    <row r="1313" spans="2:13" x14ac:dyDescent="0.6">
      <c r="B1313" s="2" t="s">
        <v>19382</v>
      </c>
      <c r="C1313" s="2" t="s">
        <v>19381</v>
      </c>
      <c r="D1313" s="27">
        <v>22</v>
      </c>
      <c r="E1313" s="27"/>
      <c r="F1313" s="1" t="s">
        <v>3309</v>
      </c>
      <c r="G1313" s="29">
        <v>1</v>
      </c>
      <c r="H1313" s="29" t="s">
        <v>3310</v>
      </c>
      <c r="I1313" s="29" t="s">
        <v>31382</v>
      </c>
      <c r="J1313" s="28">
        <v>4.2000000000000003E-2</v>
      </c>
      <c r="K1313" s="3" t="s">
        <v>1082</v>
      </c>
      <c r="L1313" s="1" t="s">
        <v>16617</v>
      </c>
      <c r="M1313" s="1" t="s">
        <v>2568</v>
      </c>
    </row>
    <row r="1314" spans="2:13" x14ac:dyDescent="0.6">
      <c r="B1314" s="2" t="s">
        <v>19384</v>
      </c>
      <c r="C1314" s="2" t="s">
        <v>19383</v>
      </c>
      <c r="D1314" s="27">
        <v>22</v>
      </c>
      <c r="E1314" s="27"/>
      <c r="F1314" s="1" t="s">
        <v>3311</v>
      </c>
      <c r="G1314" s="29">
        <v>1</v>
      </c>
      <c r="H1314" s="29" t="s">
        <v>3312</v>
      </c>
      <c r="I1314" s="29" t="s">
        <v>31382</v>
      </c>
      <c r="J1314" s="28">
        <v>3.7999999999999999E-2</v>
      </c>
      <c r="K1314" s="3" t="s">
        <v>1082</v>
      </c>
      <c r="L1314" s="1" t="s">
        <v>16617</v>
      </c>
      <c r="M1314" s="1" t="s">
        <v>2568</v>
      </c>
    </row>
    <row r="1315" spans="2:13" x14ac:dyDescent="0.6">
      <c r="B1315" s="2" t="s">
        <v>19386</v>
      </c>
      <c r="C1315" s="2" t="s">
        <v>19385</v>
      </c>
      <c r="D1315" s="27">
        <v>20</v>
      </c>
      <c r="E1315" s="27"/>
      <c r="F1315" s="1" t="s">
        <v>3313</v>
      </c>
      <c r="G1315" s="29">
        <v>1</v>
      </c>
      <c r="H1315" s="29" t="s">
        <v>3314</v>
      </c>
      <c r="I1315" s="29" t="s">
        <v>31382</v>
      </c>
      <c r="J1315" s="28">
        <v>0</v>
      </c>
      <c r="K1315" s="3" t="s">
        <v>1082</v>
      </c>
      <c r="L1315" s="1" t="s">
        <v>16617</v>
      </c>
      <c r="M1315" s="1" t="s">
        <v>2568</v>
      </c>
    </row>
    <row r="1316" spans="2:13" x14ac:dyDescent="0.6">
      <c r="B1316" s="2" t="s">
        <v>19388</v>
      </c>
      <c r="C1316" s="2" t="s">
        <v>19387</v>
      </c>
      <c r="D1316" s="27">
        <v>24</v>
      </c>
      <c r="E1316" s="27"/>
      <c r="F1316" s="1" t="s">
        <v>3315</v>
      </c>
      <c r="G1316" s="29">
        <v>1</v>
      </c>
      <c r="H1316" s="29" t="s">
        <v>3317</v>
      </c>
      <c r="I1316" s="29" t="s">
        <v>31382</v>
      </c>
      <c r="J1316" s="28">
        <v>0.05</v>
      </c>
      <c r="K1316" s="3" t="s">
        <v>1082</v>
      </c>
      <c r="L1316" s="1" t="s">
        <v>16641</v>
      </c>
      <c r="M1316" s="1" t="s">
        <v>3316</v>
      </c>
    </row>
    <row r="1317" spans="2:13" x14ac:dyDescent="0.6">
      <c r="B1317" s="2" t="s">
        <v>19390</v>
      </c>
      <c r="C1317" s="2" t="s">
        <v>19389</v>
      </c>
      <c r="D1317" s="27">
        <v>24</v>
      </c>
      <c r="E1317" s="27"/>
      <c r="F1317" s="1" t="s">
        <v>3318</v>
      </c>
      <c r="G1317" s="29">
        <v>1</v>
      </c>
      <c r="H1317" s="29" t="s">
        <v>3319</v>
      </c>
      <c r="I1317" s="29" t="s">
        <v>31382</v>
      </c>
      <c r="J1317" s="28">
        <v>6.5000000000000002E-2</v>
      </c>
      <c r="K1317" s="3" t="s">
        <v>1082</v>
      </c>
      <c r="L1317" s="1" t="s">
        <v>16641</v>
      </c>
      <c r="M1317" s="1" t="s">
        <v>3316</v>
      </c>
    </row>
    <row r="1318" spans="2:13" x14ac:dyDescent="0.6">
      <c r="B1318" s="2" t="s">
        <v>19392</v>
      </c>
      <c r="C1318" s="2" t="s">
        <v>19391</v>
      </c>
      <c r="D1318" s="27">
        <v>8</v>
      </c>
      <c r="E1318" s="27"/>
      <c r="F1318" s="1" t="s">
        <v>3320</v>
      </c>
      <c r="G1318" s="29">
        <v>1</v>
      </c>
      <c r="H1318" s="29" t="s">
        <v>3322</v>
      </c>
      <c r="I1318" s="29" t="s">
        <v>31382</v>
      </c>
      <c r="J1318" s="28">
        <v>2.5000000000000001E-2</v>
      </c>
      <c r="K1318" s="3" t="s">
        <v>1082</v>
      </c>
      <c r="L1318" s="1" t="s">
        <v>16642</v>
      </c>
      <c r="M1318" s="1" t="s">
        <v>3321</v>
      </c>
    </row>
    <row r="1319" spans="2:13" x14ac:dyDescent="0.6">
      <c r="B1319" s="2" t="s">
        <v>19394</v>
      </c>
      <c r="C1319" s="2" t="s">
        <v>19393</v>
      </c>
      <c r="D1319" s="27">
        <v>8</v>
      </c>
      <c r="E1319" s="27"/>
      <c r="F1319" s="1" t="s">
        <v>3323</v>
      </c>
      <c r="G1319" s="29">
        <v>1</v>
      </c>
      <c r="H1319" s="29" t="s">
        <v>3324</v>
      </c>
      <c r="I1319" s="29" t="s">
        <v>31382</v>
      </c>
      <c r="J1319" s="28">
        <v>2.4E-2</v>
      </c>
      <c r="K1319" s="3" t="s">
        <v>1082</v>
      </c>
      <c r="L1319" s="1" t="s">
        <v>16642</v>
      </c>
      <c r="M1319" s="1" t="s">
        <v>3321</v>
      </c>
    </row>
    <row r="1320" spans="2:13" x14ac:dyDescent="0.6">
      <c r="B1320" s="2" t="s">
        <v>19396</v>
      </c>
      <c r="C1320" s="2" t="s">
        <v>19395</v>
      </c>
      <c r="D1320" s="27">
        <v>38</v>
      </c>
      <c r="E1320" s="27"/>
      <c r="F1320" s="1" t="s">
        <v>3325</v>
      </c>
      <c r="G1320" s="29">
        <v>3</v>
      </c>
      <c r="H1320" s="29" t="s">
        <v>3326</v>
      </c>
      <c r="I1320" s="29" t="s">
        <v>31382</v>
      </c>
      <c r="J1320" s="28">
        <v>7.6999999999999999E-2</v>
      </c>
      <c r="K1320" s="3" t="s">
        <v>1082</v>
      </c>
      <c r="L1320" s="1" t="s">
        <v>16640</v>
      </c>
      <c r="M1320" s="1" t="s">
        <v>3295</v>
      </c>
    </row>
    <row r="1321" spans="2:13" x14ac:dyDescent="0.6">
      <c r="B1321" s="2" t="s">
        <v>19398</v>
      </c>
      <c r="C1321" s="2" t="s">
        <v>19397</v>
      </c>
      <c r="D1321" s="27">
        <v>38</v>
      </c>
      <c r="E1321" s="27"/>
      <c r="F1321" s="1" t="s">
        <v>3327</v>
      </c>
      <c r="G1321" s="29">
        <v>3</v>
      </c>
      <c r="H1321" s="29" t="s">
        <v>3328</v>
      </c>
      <c r="I1321" s="29" t="s">
        <v>31382</v>
      </c>
      <c r="J1321" s="28">
        <v>9.8000000000000004E-2</v>
      </c>
      <c r="K1321" s="3" t="s">
        <v>1082</v>
      </c>
      <c r="L1321" s="1" t="s">
        <v>16640</v>
      </c>
      <c r="M1321" s="1" t="s">
        <v>3295</v>
      </c>
    </row>
    <row r="1322" spans="2:13" x14ac:dyDescent="0.6">
      <c r="B1322" s="2" t="s">
        <v>19400</v>
      </c>
      <c r="C1322" s="2" t="s">
        <v>19399</v>
      </c>
      <c r="D1322" s="27">
        <v>28</v>
      </c>
      <c r="E1322" s="27"/>
      <c r="F1322" s="1" t="s">
        <v>3329</v>
      </c>
      <c r="G1322" s="29">
        <v>3</v>
      </c>
      <c r="H1322" s="29" t="s">
        <v>3330</v>
      </c>
      <c r="I1322" s="29" t="s">
        <v>31382</v>
      </c>
      <c r="J1322" s="28">
        <v>5.2999999999999999E-2</v>
      </c>
      <c r="K1322" s="3" t="s">
        <v>1082</v>
      </c>
      <c r="L1322" s="1" t="s">
        <v>16640</v>
      </c>
      <c r="M1322" s="1" t="s">
        <v>3295</v>
      </c>
    </row>
    <row r="1323" spans="2:13" x14ac:dyDescent="0.6">
      <c r="B1323" s="2" t="s">
        <v>19402</v>
      </c>
      <c r="C1323" s="2" t="s">
        <v>19401</v>
      </c>
      <c r="D1323" s="27">
        <v>28</v>
      </c>
      <c r="E1323" s="27"/>
      <c r="F1323" s="1" t="s">
        <v>3331</v>
      </c>
      <c r="G1323" s="29">
        <v>3</v>
      </c>
      <c r="H1323" s="29" t="s">
        <v>3332</v>
      </c>
      <c r="I1323" s="29" t="s">
        <v>31382</v>
      </c>
      <c r="J1323" s="28">
        <v>4.7E-2</v>
      </c>
      <c r="K1323" s="3" t="s">
        <v>1082</v>
      </c>
      <c r="L1323" s="1" t="s">
        <v>16640</v>
      </c>
      <c r="M1323" s="1" t="s">
        <v>3295</v>
      </c>
    </row>
    <row r="1324" spans="2:13" x14ac:dyDescent="0.6">
      <c r="B1324" s="2" t="s">
        <v>19404</v>
      </c>
      <c r="C1324" s="2" t="s">
        <v>19403</v>
      </c>
      <c r="D1324" s="27">
        <v>24</v>
      </c>
      <c r="E1324" s="27"/>
      <c r="F1324" s="1" t="s">
        <v>3333</v>
      </c>
      <c r="G1324" s="29">
        <v>1</v>
      </c>
      <c r="H1324" s="29" t="s">
        <v>3335</v>
      </c>
      <c r="I1324" s="29" t="s">
        <v>31382</v>
      </c>
      <c r="J1324" s="28">
        <v>2.5000000000000001E-2</v>
      </c>
      <c r="K1324" s="3" t="s">
        <v>1082</v>
      </c>
      <c r="L1324" s="1" t="s">
        <v>16632</v>
      </c>
      <c r="M1324" s="1" t="s">
        <v>3334</v>
      </c>
    </row>
    <row r="1325" spans="2:13" x14ac:dyDescent="0.6">
      <c r="B1325" s="2" t="s">
        <v>19406</v>
      </c>
      <c r="C1325" s="2" t="s">
        <v>19405</v>
      </c>
      <c r="D1325" s="27">
        <v>1</v>
      </c>
      <c r="E1325" s="27"/>
      <c r="F1325" s="1" t="s">
        <v>3336</v>
      </c>
      <c r="G1325" s="29">
        <v>1</v>
      </c>
      <c r="H1325" s="29" t="s">
        <v>3337</v>
      </c>
      <c r="I1325" s="29" t="s">
        <v>31383</v>
      </c>
      <c r="J1325" s="28">
        <v>0.03</v>
      </c>
      <c r="K1325" s="3" t="s">
        <v>152</v>
      </c>
      <c r="M1325" s="1" t="s">
        <v>679</v>
      </c>
    </row>
    <row r="1326" spans="2:13" x14ac:dyDescent="0.6">
      <c r="B1326" s="2" t="s">
        <v>19408</v>
      </c>
      <c r="C1326" s="2" t="s">
        <v>19407</v>
      </c>
      <c r="D1326" s="27">
        <v>9</v>
      </c>
      <c r="E1326" s="27"/>
      <c r="F1326" s="1" t="s">
        <v>3338</v>
      </c>
      <c r="G1326" s="29">
        <v>1</v>
      </c>
      <c r="H1326" s="29" t="s">
        <v>3339</v>
      </c>
      <c r="I1326" s="29" t="s">
        <v>31383</v>
      </c>
      <c r="J1326" s="28">
        <v>8.9999999999999993E-3</v>
      </c>
      <c r="K1326" s="3" t="s">
        <v>365</v>
      </c>
      <c r="M1326" s="1" t="s">
        <v>859</v>
      </c>
    </row>
    <row r="1327" spans="2:13" x14ac:dyDescent="0.6">
      <c r="B1327" s="2" t="s">
        <v>19410</v>
      </c>
      <c r="C1327" s="2" t="s">
        <v>19409</v>
      </c>
      <c r="D1327" s="27">
        <v>31</v>
      </c>
      <c r="E1327" s="27"/>
      <c r="F1327" s="1" t="s">
        <v>3340</v>
      </c>
      <c r="G1327" s="29">
        <v>1</v>
      </c>
      <c r="H1327" s="29" t="s">
        <v>3341</v>
      </c>
      <c r="I1327" s="29" t="s">
        <v>31383</v>
      </c>
      <c r="J1327" s="28">
        <v>3.3000000000000002E-2</v>
      </c>
      <c r="K1327" s="3" t="s">
        <v>21</v>
      </c>
      <c r="M1327" s="1" t="s">
        <v>19</v>
      </c>
    </row>
    <row r="1328" spans="2:13" x14ac:dyDescent="0.6">
      <c r="B1328" s="2" t="s">
        <v>19412</v>
      </c>
      <c r="C1328" s="2" t="s">
        <v>19411</v>
      </c>
      <c r="D1328" s="27">
        <v>68</v>
      </c>
      <c r="E1328" s="27"/>
      <c r="F1328" s="1" t="s">
        <v>3342</v>
      </c>
      <c r="G1328" s="29">
        <v>1</v>
      </c>
      <c r="H1328" s="29" t="s">
        <v>3343</v>
      </c>
      <c r="I1328" s="29" t="s">
        <v>31383</v>
      </c>
      <c r="J1328" s="28">
        <v>0.105</v>
      </c>
      <c r="K1328" s="3" t="s">
        <v>365</v>
      </c>
      <c r="M1328" s="1" t="s">
        <v>1018</v>
      </c>
    </row>
    <row r="1329" spans="2:13" x14ac:dyDescent="0.6">
      <c r="B1329" s="2" t="s">
        <v>19414</v>
      </c>
      <c r="C1329" s="2" t="s">
        <v>19413</v>
      </c>
      <c r="D1329" s="27">
        <v>189</v>
      </c>
      <c r="E1329" s="27"/>
      <c r="F1329" s="1" t="s">
        <v>3344</v>
      </c>
      <c r="G1329" s="29">
        <v>1</v>
      </c>
      <c r="H1329" s="29" t="s">
        <v>3346</v>
      </c>
      <c r="I1329" s="29" t="s">
        <v>31382</v>
      </c>
      <c r="J1329" s="28">
        <v>4.931</v>
      </c>
      <c r="K1329" s="3" t="s">
        <v>3347</v>
      </c>
      <c r="L1329" s="1" t="s">
        <v>3349</v>
      </c>
      <c r="M1329" s="1" t="s">
        <v>3345</v>
      </c>
    </row>
    <row r="1330" spans="2:13" x14ac:dyDescent="0.6">
      <c r="B1330" s="2" t="s">
        <v>19416</v>
      </c>
      <c r="C1330" s="2" t="s">
        <v>19415</v>
      </c>
      <c r="D1330" s="27">
        <v>183</v>
      </c>
      <c r="E1330" s="27"/>
      <c r="F1330" s="1" t="s">
        <v>3348</v>
      </c>
      <c r="G1330" s="29">
        <v>1</v>
      </c>
      <c r="H1330" s="29" t="s">
        <v>3350</v>
      </c>
      <c r="I1330" s="29" t="s">
        <v>31382</v>
      </c>
      <c r="J1330" s="28">
        <v>4.5</v>
      </c>
      <c r="K1330" s="3" t="s">
        <v>3351</v>
      </c>
      <c r="L1330" s="1" t="s">
        <v>3349</v>
      </c>
      <c r="M1330" s="1" t="s">
        <v>3349</v>
      </c>
    </row>
    <row r="1331" spans="2:13" x14ac:dyDescent="0.6">
      <c r="B1331" s="2" t="s">
        <v>19418</v>
      </c>
      <c r="C1331" s="2" t="s">
        <v>19417</v>
      </c>
      <c r="D1331" s="27">
        <v>47</v>
      </c>
      <c r="E1331" s="27"/>
      <c r="F1331" s="1" t="s">
        <v>3352</v>
      </c>
      <c r="G1331" s="29">
        <v>1</v>
      </c>
      <c r="H1331" s="29" t="s">
        <v>3354</v>
      </c>
      <c r="I1331" s="29" t="s">
        <v>31383</v>
      </c>
      <c r="J1331" s="28">
        <v>0.92</v>
      </c>
      <c r="K1331" s="3" t="s">
        <v>3355</v>
      </c>
      <c r="L1331" s="1" t="s">
        <v>3353</v>
      </c>
      <c r="M1331" s="1" t="s">
        <v>3353</v>
      </c>
    </row>
    <row r="1332" spans="2:13" x14ac:dyDescent="0.6">
      <c r="B1332" s="2" t="s">
        <v>19420</v>
      </c>
      <c r="C1332" s="2" t="s">
        <v>19419</v>
      </c>
      <c r="D1332" s="27">
        <v>5.5</v>
      </c>
      <c r="E1332" s="27"/>
      <c r="F1332" s="1" t="s">
        <v>3356</v>
      </c>
      <c r="G1332" s="29">
        <v>1</v>
      </c>
      <c r="H1332" s="29" t="s">
        <v>3357</v>
      </c>
      <c r="I1332" s="29" t="s">
        <v>31383</v>
      </c>
      <c r="J1332" s="28">
        <v>7.4999999999999997E-2</v>
      </c>
      <c r="K1332" s="3" t="s">
        <v>155</v>
      </c>
      <c r="M1332" s="1" t="s">
        <v>162</v>
      </c>
    </row>
    <row r="1333" spans="2:13" x14ac:dyDescent="0.6">
      <c r="B1333" s="2" t="s">
        <v>19422</v>
      </c>
      <c r="C1333" s="2" t="s">
        <v>19421</v>
      </c>
      <c r="D1333" s="27">
        <v>4</v>
      </c>
      <c r="E1333" s="27"/>
      <c r="F1333" s="1" t="s">
        <v>3358</v>
      </c>
      <c r="G1333" s="29">
        <v>1</v>
      </c>
      <c r="H1333" s="29" t="s">
        <v>3359</v>
      </c>
      <c r="I1333" s="29" t="s">
        <v>31383</v>
      </c>
      <c r="J1333" s="28">
        <v>2E-3</v>
      </c>
      <c r="K1333" s="3" t="s">
        <v>3054</v>
      </c>
      <c r="M1333" s="1" t="s">
        <v>2985</v>
      </c>
    </row>
    <row r="1334" spans="2:13" x14ac:dyDescent="0.6">
      <c r="B1334" s="2" t="s">
        <v>19424</v>
      </c>
      <c r="C1334" s="2" t="s">
        <v>19423</v>
      </c>
      <c r="D1334" s="27">
        <v>38</v>
      </c>
      <c r="E1334" s="27"/>
      <c r="F1334" s="1" t="s">
        <v>3360</v>
      </c>
      <c r="G1334" s="29">
        <v>1</v>
      </c>
      <c r="H1334" s="29" t="s">
        <v>3362</v>
      </c>
      <c r="I1334" s="29" t="s">
        <v>31383</v>
      </c>
      <c r="J1334" s="28">
        <v>0.17599999999999999</v>
      </c>
      <c r="K1334" s="3" t="s">
        <v>2923</v>
      </c>
      <c r="M1334" s="1" t="s">
        <v>3361</v>
      </c>
    </row>
    <row r="1335" spans="2:13" x14ac:dyDescent="0.6">
      <c r="B1335" s="2" t="s">
        <v>19426</v>
      </c>
      <c r="C1335" s="2" t="s">
        <v>19425</v>
      </c>
      <c r="D1335" s="27">
        <v>1</v>
      </c>
      <c r="E1335" s="27"/>
      <c r="F1335" s="1" t="s">
        <v>3363</v>
      </c>
      <c r="G1335" s="29">
        <v>1</v>
      </c>
      <c r="H1335" s="29" t="s">
        <v>3365</v>
      </c>
      <c r="I1335" s="29" t="s">
        <v>31383</v>
      </c>
      <c r="J1335" s="28">
        <v>1E-3</v>
      </c>
      <c r="K1335" s="3" t="s">
        <v>21</v>
      </c>
      <c r="M1335" s="1" t="s">
        <v>3364</v>
      </c>
    </row>
    <row r="1336" spans="2:13" x14ac:dyDescent="0.6">
      <c r="B1336" s="2" t="s">
        <v>19428</v>
      </c>
      <c r="C1336" s="2" t="s">
        <v>19427</v>
      </c>
      <c r="D1336" s="27">
        <v>5.5</v>
      </c>
      <c r="E1336" s="27"/>
      <c r="F1336" s="1" t="s">
        <v>3366</v>
      </c>
      <c r="G1336" s="29">
        <v>1</v>
      </c>
      <c r="H1336" s="29" t="s">
        <v>3368</v>
      </c>
      <c r="I1336" s="29" t="s">
        <v>31383</v>
      </c>
      <c r="J1336" s="28">
        <v>7.0000000000000001E-3</v>
      </c>
      <c r="K1336" s="3" t="s">
        <v>2923</v>
      </c>
      <c r="M1336" s="1" t="s">
        <v>3367</v>
      </c>
    </row>
    <row r="1337" spans="2:13" x14ac:dyDescent="0.6">
      <c r="B1337" s="2" t="s">
        <v>19430</v>
      </c>
      <c r="C1337" s="2" t="s">
        <v>19429</v>
      </c>
      <c r="D1337" s="27">
        <v>9</v>
      </c>
      <c r="E1337" s="27"/>
      <c r="F1337" s="1" t="s">
        <v>3369</v>
      </c>
      <c r="G1337" s="29">
        <v>1</v>
      </c>
      <c r="H1337" s="29" t="s">
        <v>3371</v>
      </c>
      <c r="I1337" s="29" t="s">
        <v>31383</v>
      </c>
      <c r="J1337" s="28">
        <v>8.4000000000000005E-2</v>
      </c>
      <c r="K1337" s="3" t="s">
        <v>3372</v>
      </c>
      <c r="M1337" s="1" t="s">
        <v>3370</v>
      </c>
    </row>
    <row r="1338" spans="2:13" x14ac:dyDescent="0.6">
      <c r="B1338" s="2" t="s">
        <v>19432</v>
      </c>
      <c r="C1338" s="2" t="s">
        <v>19431</v>
      </c>
      <c r="D1338" s="27">
        <v>2</v>
      </c>
      <c r="E1338" s="27"/>
      <c r="F1338" s="1" t="s">
        <v>3373</v>
      </c>
      <c r="G1338" s="29">
        <v>1</v>
      </c>
      <c r="H1338" s="29" t="s">
        <v>3375</v>
      </c>
      <c r="I1338" s="29" t="s">
        <v>31383</v>
      </c>
      <c r="J1338" s="28">
        <v>1E-3</v>
      </c>
      <c r="K1338" s="3" t="s">
        <v>178</v>
      </c>
      <c r="M1338" s="1" t="s">
        <v>3374</v>
      </c>
    </row>
    <row r="1339" spans="2:13" x14ac:dyDescent="0.6">
      <c r="B1339" s="2" t="s">
        <v>19434</v>
      </c>
      <c r="C1339" s="2" t="s">
        <v>19433</v>
      </c>
      <c r="D1339" s="27">
        <v>39</v>
      </c>
      <c r="E1339" s="27"/>
      <c r="F1339" s="1" t="s">
        <v>3376</v>
      </c>
      <c r="G1339" s="29">
        <v>1</v>
      </c>
      <c r="H1339" s="29" t="s">
        <v>3377</v>
      </c>
      <c r="I1339" s="29" t="s">
        <v>31383</v>
      </c>
      <c r="J1339" s="28">
        <v>5.5E-2</v>
      </c>
      <c r="K1339" s="3" t="s">
        <v>203</v>
      </c>
      <c r="M1339" s="1" t="s">
        <v>1931</v>
      </c>
    </row>
    <row r="1340" spans="2:13" x14ac:dyDescent="0.6">
      <c r="B1340" s="2" t="s">
        <v>19436</v>
      </c>
      <c r="C1340" s="2" t="s">
        <v>19435</v>
      </c>
      <c r="D1340" s="27">
        <v>1</v>
      </c>
      <c r="E1340" s="27"/>
      <c r="F1340" s="1" t="s">
        <v>3378</v>
      </c>
      <c r="G1340" s="29">
        <v>1</v>
      </c>
      <c r="H1340" s="29" t="s">
        <v>3380</v>
      </c>
      <c r="I1340" s="29" t="s">
        <v>31383</v>
      </c>
      <c r="J1340" s="28">
        <v>2E-3</v>
      </c>
      <c r="K1340" s="3" t="s">
        <v>21</v>
      </c>
      <c r="M1340" s="1" t="s">
        <v>3379</v>
      </c>
    </row>
    <row r="1341" spans="2:13" x14ac:dyDescent="0.6">
      <c r="B1341" s="2" t="s">
        <v>19438</v>
      </c>
      <c r="C1341" s="2" t="s">
        <v>19437</v>
      </c>
      <c r="D1341" s="27">
        <v>1</v>
      </c>
      <c r="E1341" s="27"/>
      <c r="F1341" s="1" t="s">
        <v>3381</v>
      </c>
      <c r="G1341" s="29">
        <v>1</v>
      </c>
      <c r="H1341" s="29" t="s">
        <v>3382</v>
      </c>
      <c r="I1341" s="29" t="s">
        <v>31383</v>
      </c>
      <c r="J1341" s="28">
        <v>1E-3</v>
      </c>
      <c r="K1341" s="3" t="s">
        <v>36</v>
      </c>
      <c r="M1341" s="1" t="s">
        <v>881</v>
      </c>
    </row>
    <row r="1342" spans="2:13" x14ac:dyDescent="0.6">
      <c r="B1342" s="2" t="s">
        <v>19440</v>
      </c>
      <c r="C1342" s="2" t="s">
        <v>19439</v>
      </c>
      <c r="D1342" s="27">
        <v>1</v>
      </c>
      <c r="E1342" s="27"/>
      <c r="F1342" s="1" t="s">
        <v>3383</v>
      </c>
      <c r="G1342" s="29">
        <v>1</v>
      </c>
      <c r="H1342" s="29" t="s">
        <v>3385</v>
      </c>
      <c r="I1342" s="29" t="s">
        <v>31383</v>
      </c>
      <c r="J1342" s="28">
        <v>1E-3</v>
      </c>
      <c r="K1342" s="3" t="s">
        <v>21</v>
      </c>
      <c r="M1342" s="1" t="s">
        <v>3384</v>
      </c>
    </row>
    <row r="1343" spans="2:13" x14ac:dyDescent="0.6">
      <c r="B1343" s="2" t="s">
        <v>19442</v>
      </c>
      <c r="C1343" s="2" t="s">
        <v>19441</v>
      </c>
      <c r="D1343" s="27">
        <v>38</v>
      </c>
      <c r="E1343" s="27"/>
      <c r="F1343" s="1" t="s">
        <v>3386</v>
      </c>
      <c r="G1343" s="29">
        <v>1</v>
      </c>
      <c r="H1343" s="29" t="s">
        <v>3388</v>
      </c>
      <c r="I1343" s="29" t="s">
        <v>31383</v>
      </c>
      <c r="J1343" s="28">
        <v>0.27</v>
      </c>
      <c r="K1343" s="3" t="s">
        <v>36</v>
      </c>
      <c r="M1343" s="1" t="s">
        <v>3387</v>
      </c>
    </row>
    <row r="1344" spans="2:13" x14ac:dyDescent="0.6">
      <c r="B1344" s="2" t="s">
        <v>19444</v>
      </c>
      <c r="C1344" s="2" t="s">
        <v>19443</v>
      </c>
      <c r="D1344" s="27">
        <v>4</v>
      </c>
      <c r="E1344" s="27"/>
      <c r="F1344" s="1" t="s">
        <v>3389</v>
      </c>
      <c r="G1344" s="29">
        <v>1</v>
      </c>
      <c r="H1344" s="29" t="s">
        <v>3390</v>
      </c>
      <c r="I1344" s="29" t="s">
        <v>31383</v>
      </c>
      <c r="J1344" s="28">
        <v>2.5000000000000001E-2</v>
      </c>
      <c r="K1344" s="3" t="s">
        <v>36</v>
      </c>
      <c r="M1344" s="1" t="s">
        <v>1469</v>
      </c>
    </row>
    <row r="1345" spans="2:13" x14ac:dyDescent="0.6">
      <c r="B1345" s="2" t="s">
        <v>19446</v>
      </c>
      <c r="C1345" s="2" t="s">
        <v>19445</v>
      </c>
      <c r="D1345" s="27">
        <v>4</v>
      </c>
      <c r="E1345" s="27"/>
      <c r="F1345" s="1" t="s">
        <v>3391</v>
      </c>
      <c r="G1345" s="29">
        <v>1</v>
      </c>
      <c r="H1345" s="29" t="s">
        <v>3393</v>
      </c>
      <c r="I1345" s="29" t="s">
        <v>31383</v>
      </c>
      <c r="J1345" s="28">
        <v>2E-3</v>
      </c>
      <c r="K1345" s="3" t="s">
        <v>36</v>
      </c>
      <c r="M1345" s="1" t="s">
        <v>3392</v>
      </c>
    </row>
    <row r="1346" spans="2:13" x14ac:dyDescent="0.6">
      <c r="B1346" s="2" t="s">
        <v>19448</v>
      </c>
      <c r="C1346" s="2" t="s">
        <v>19447</v>
      </c>
      <c r="D1346" s="27">
        <v>9</v>
      </c>
      <c r="E1346" s="27"/>
      <c r="F1346" s="1" t="s">
        <v>3394</v>
      </c>
      <c r="G1346" s="29">
        <v>1</v>
      </c>
      <c r="H1346" s="29" t="s">
        <v>3396</v>
      </c>
      <c r="I1346" s="29" t="s">
        <v>31383</v>
      </c>
      <c r="J1346" s="28">
        <v>0.03</v>
      </c>
      <c r="K1346" s="3" t="s">
        <v>36</v>
      </c>
      <c r="M1346" s="1" t="s">
        <v>3395</v>
      </c>
    </row>
    <row r="1347" spans="2:13" x14ac:dyDescent="0.6">
      <c r="B1347" s="2" t="s">
        <v>19450</v>
      </c>
      <c r="C1347" s="2" t="s">
        <v>19449</v>
      </c>
      <c r="D1347" s="27">
        <v>22</v>
      </c>
      <c r="E1347" s="27"/>
      <c r="F1347" s="1" t="s">
        <v>3397</v>
      </c>
      <c r="G1347" s="29">
        <v>1</v>
      </c>
      <c r="H1347" s="29" t="s">
        <v>3398</v>
      </c>
      <c r="I1347" s="29" t="s">
        <v>31383</v>
      </c>
      <c r="J1347" s="28">
        <v>0.32100000000000001</v>
      </c>
      <c r="K1347" s="3" t="s">
        <v>36</v>
      </c>
      <c r="M1347" s="1" t="s">
        <v>665</v>
      </c>
    </row>
    <row r="1348" spans="2:13" x14ac:dyDescent="0.6">
      <c r="B1348" s="2" t="s">
        <v>19452</v>
      </c>
      <c r="C1348" s="2" t="s">
        <v>19451</v>
      </c>
      <c r="D1348" s="27">
        <v>9</v>
      </c>
      <c r="E1348" s="27"/>
      <c r="F1348" s="1" t="s">
        <v>3399</v>
      </c>
      <c r="G1348" s="29">
        <v>1</v>
      </c>
      <c r="H1348" s="29" t="s">
        <v>3401</v>
      </c>
      <c r="I1348" s="29" t="s">
        <v>31383</v>
      </c>
      <c r="J1348" s="28">
        <v>1.0999999999999999E-2</v>
      </c>
      <c r="K1348" s="3" t="s">
        <v>80</v>
      </c>
      <c r="M1348" s="1" t="s">
        <v>3400</v>
      </c>
    </row>
    <row r="1349" spans="2:13" x14ac:dyDescent="0.6">
      <c r="B1349" s="2" t="s">
        <v>19454</v>
      </c>
      <c r="C1349" s="2" t="s">
        <v>19453</v>
      </c>
      <c r="D1349" s="27">
        <v>5.5</v>
      </c>
      <c r="E1349" s="27"/>
      <c r="F1349" s="1" t="s">
        <v>3402</v>
      </c>
      <c r="G1349" s="29">
        <v>1</v>
      </c>
      <c r="H1349" s="29" t="s">
        <v>3404</v>
      </c>
      <c r="I1349" s="29" t="s">
        <v>31383</v>
      </c>
      <c r="J1349" s="28">
        <v>1.0999999999999999E-2</v>
      </c>
      <c r="K1349" s="3" t="s">
        <v>3054</v>
      </c>
      <c r="M1349" s="1" t="s">
        <v>3403</v>
      </c>
    </row>
    <row r="1350" spans="2:13" x14ac:dyDescent="0.6">
      <c r="B1350" s="2" t="s">
        <v>19456</v>
      </c>
      <c r="C1350" s="2" t="s">
        <v>19455</v>
      </c>
      <c r="D1350" s="27">
        <v>36</v>
      </c>
      <c r="E1350" s="27"/>
      <c r="F1350" s="1" t="s">
        <v>2262</v>
      </c>
      <c r="G1350" s="29">
        <v>1</v>
      </c>
      <c r="H1350" s="29" t="s">
        <v>3405</v>
      </c>
      <c r="I1350" s="29" t="s">
        <v>31383</v>
      </c>
      <c r="J1350" s="28">
        <v>2.1000000000000001E-2</v>
      </c>
      <c r="K1350" s="3" t="s">
        <v>236</v>
      </c>
      <c r="M1350" s="1" t="s">
        <v>378</v>
      </c>
    </row>
    <row r="1351" spans="2:13" x14ac:dyDescent="0.6">
      <c r="B1351" s="2" t="s">
        <v>19458</v>
      </c>
      <c r="C1351" s="2" t="s">
        <v>19457</v>
      </c>
      <c r="D1351" s="27">
        <v>4</v>
      </c>
      <c r="E1351" s="27"/>
      <c r="F1351" s="1" t="s">
        <v>3406</v>
      </c>
      <c r="G1351" s="29">
        <v>1</v>
      </c>
      <c r="H1351" s="29" t="s">
        <v>3408</v>
      </c>
      <c r="I1351" s="29" t="s">
        <v>31383</v>
      </c>
      <c r="J1351" s="28">
        <v>1.7999999999999999E-2</v>
      </c>
      <c r="K1351" s="3" t="s">
        <v>25</v>
      </c>
      <c r="M1351" s="1" t="s">
        <v>3407</v>
      </c>
    </row>
    <row r="1352" spans="2:13" x14ac:dyDescent="0.6">
      <c r="B1352" s="2" t="s">
        <v>19460</v>
      </c>
      <c r="C1352" s="2" t="s">
        <v>19459</v>
      </c>
      <c r="D1352" s="27">
        <v>9</v>
      </c>
      <c r="E1352" s="27"/>
      <c r="F1352" s="1" t="s">
        <v>237</v>
      </c>
      <c r="G1352" s="29">
        <v>1</v>
      </c>
      <c r="H1352" s="29" t="s">
        <v>3409</v>
      </c>
      <c r="I1352" s="29" t="s">
        <v>31383</v>
      </c>
      <c r="J1352" s="28">
        <v>7.4999999999999997E-2</v>
      </c>
      <c r="K1352" s="3" t="s">
        <v>36</v>
      </c>
      <c r="M1352" s="1" t="s">
        <v>238</v>
      </c>
    </row>
    <row r="1353" spans="2:13" x14ac:dyDescent="0.6">
      <c r="B1353" s="2" t="s">
        <v>19462</v>
      </c>
      <c r="C1353" s="2" t="s">
        <v>19461</v>
      </c>
      <c r="D1353" s="27">
        <v>11</v>
      </c>
      <c r="E1353" s="27"/>
      <c r="F1353" s="1" t="s">
        <v>3410</v>
      </c>
      <c r="G1353" s="29">
        <v>1</v>
      </c>
      <c r="H1353" s="29" t="s">
        <v>3412</v>
      </c>
      <c r="I1353" s="29" t="s">
        <v>31383</v>
      </c>
      <c r="J1353" s="28">
        <v>0.252</v>
      </c>
      <c r="K1353" s="3" t="s">
        <v>36</v>
      </c>
      <c r="M1353" s="1" t="s">
        <v>3411</v>
      </c>
    </row>
    <row r="1354" spans="2:13" x14ac:dyDescent="0.6">
      <c r="B1354" s="2" t="s">
        <v>19464</v>
      </c>
      <c r="C1354" s="2" t="s">
        <v>19463</v>
      </c>
      <c r="D1354" s="27">
        <v>4</v>
      </c>
      <c r="E1354" s="27"/>
      <c r="F1354" s="1" t="s">
        <v>3413</v>
      </c>
      <c r="G1354" s="29">
        <v>1</v>
      </c>
      <c r="H1354" s="29" t="s">
        <v>3414</v>
      </c>
      <c r="I1354" s="29" t="s">
        <v>31383</v>
      </c>
      <c r="J1354" s="28">
        <v>2E-3</v>
      </c>
      <c r="K1354" s="3" t="s">
        <v>102</v>
      </c>
      <c r="M1354" s="1" t="s">
        <v>1004</v>
      </c>
    </row>
    <row r="1355" spans="2:13" x14ac:dyDescent="0.6">
      <c r="B1355" s="2" t="s">
        <v>19466</v>
      </c>
      <c r="C1355" s="2" t="s">
        <v>19465</v>
      </c>
      <c r="D1355" s="27">
        <v>45</v>
      </c>
      <c r="E1355" s="27"/>
      <c r="F1355" s="1" t="s">
        <v>3415</v>
      </c>
      <c r="G1355" s="29">
        <v>1</v>
      </c>
      <c r="H1355" s="29" t="s">
        <v>3416</v>
      </c>
      <c r="I1355" s="29" t="s">
        <v>31383</v>
      </c>
      <c r="J1355" s="28">
        <v>1.7999999999999999E-2</v>
      </c>
      <c r="K1355" s="3" t="s">
        <v>365</v>
      </c>
      <c r="M1355" s="1" t="s">
        <v>1018</v>
      </c>
    </row>
    <row r="1356" spans="2:13" x14ac:dyDescent="0.6">
      <c r="B1356" s="2" t="s">
        <v>19468</v>
      </c>
      <c r="C1356" s="2" t="s">
        <v>19467</v>
      </c>
      <c r="D1356" s="27">
        <v>32</v>
      </c>
      <c r="E1356" s="27"/>
      <c r="F1356" s="1" t="s">
        <v>3417</v>
      </c>
      <c r="G1356" s="29">
        <v>1</v>
      </c>
      <c r="H1356" s="29" t="s">
        <v>3419</v>
      </c>
      <c r="I1356" s="29" t="s">
        <v>31383</v>
      </c>
      <c r="J1356" s="28">
        <v>4.8000000000000001E-2</v>
      </c>
      <c r="K1356" s="3" t="s">
        <v>203</v>
      </c>
      <c r="M1356" s="1" t="s">
        <v>3418</v>
      </c>
    </row>
    <row r="1357" spans="2:13" x14ac:dyDescent="0.6">
      <c r="B1357" s="2" t="s">
        <v>19470</v>
      </c>
      <c r="C1357" s="2" t="s">
        <v>19469</v>
      </c>
      <c r="D1357" s="27">
        <v>52</v>
      </c>
      <c r="E1357" s="27"/>
      <c r="F1357" s="1" t="s">
        <v>3420</v>
      </c>
      <c r="G1357" s="29">
        <v>1</v>
      </c>
      <c r="H1357" s="29" t="s">
        <v>3422</v>
      </c>
      <c r="I1357" s="29" t="s">
        <v>31383</v>
      </c>
      <c r="J1357" s="28">
        <v>0.114</v>
      </c>
      <c r="K1357" s="3" t="s">
        <v>3423</v>
      </c>
      <c r="M1357" s="1" t="s">
        <v>3421</v>
      </c>
    </row>
    <row r="1358" spans="2:13" x14ac:dyDescent="0.6">
      <c r="B1358" s="2" t="s">
        <v>19472</v>
      </c>
      <c r="C1358" s="2" t="s">
        <v>19471</v>
      </c>
      <c r="D1358" s="27">
        <v>87</v>
      </c>
      <c r="E1358" s="27"/>
      <c r="F1358" s="1" t="s">
        <v>3424</v>
      </c>
      <c r="G1358" s="29">
        <v>1</v>
      </c>
      <c r="H1358" s="29" t="s">
        <v>3425</v>
      </c>
      <c r="I1358" s="29" t="s">
        <v>31383</v>
      </c>
      <c r="J1358" s="28">
        <v>4.2999999999999997E-2</v>
      </c>
      <c r="K1358" s="3" t="s">
        <v>365</v>
      </c>
      <c r="M1358" s="1" t="s">
        <v>741</v>
      </c>
    </row>
    <row r="1359" spans="2:13" x14ac:dyDescent="0.6">
      <c r="B1359" s="2" t="s">
        <v>19474</v>
      </c>
      <c r="C1359" s="2" t="s">
        <v>19473</v>
      </c>
      <c r="D1359" s="27">
        <v>25</v>
      </c>
      <c r="E1359" s="27"/>
      <c r="F1359" s="1" t="s">
        <v>3426</v>
      </c>
      <c r="G1359" s="29">
        <v>1</v>
      </c>
      <c r="H1359" s="29" t="s">
        <v>3428</v>
      </c>
      <c r="I1359" s="29" t="s">
        <v>31383</v>
      </c>
      <c r="J1359" s="28">
        <v>0.104</v>
      </c>
      <c r="K1359" s="3" t="s">
        <v>36</v>
      </c>
      <c r="M1359" s="1" t="s">
        <v>3427</v>
      </c>
    </row>
    <row r="1360" spans="2:13" x14ac:dyDescent="0.6">
      <c r="B1360" s="2" t="s">
        <v>19476</v>
      </c>
      <c r="C1360" s="2" t="s">
        <v>19475</v>
      </c>
      <c r="D1360" s="27">
        <v>7.5</v>
      </c>
      <c r="E1360" s="27"/>
      <c r="F1360" s="1" t="s">
        <v>3429</v>
      </c>
      <c r="G1360" s="29">
        <v>1</v>
      </c>
      <c r="H1360" s="29" t="s">
        <v>3431</v>
      </c>
      <c r="I1360" s="29" t="s">
        <v>31383</v>
      </c>
      <c r="J1360" s="28">
        <v>6.5000000000000002E-2</v>
      </c>
      <c r="K1360" s="3" t="s">
        <v>3372</v>
      </c>
      <c r="M1360" s="1" t="s">
        <v>3430</v>
      </c>
    </row>
    <row r="1361" spans="2:13" x14ac:dyDescent="0.6">
      <c r="B1361" s="2" t="s">
        <v>19478</v>
      </c>
      <c r="C1361" s="2" t="s">
        <v>19477</v>
      </c>
      <c r="D1361" s="27">
        <v>9</v>
      </c>
      <c r="E1361" s="27"/>
      <c r="F1361" s="1" t="s">
        <v>3432</v>
      </c>
      <c r="G1361" s="29">
        <v>1</v>
      </c>
      <c r="H1361" s="29" t="s">
        <v>3433</v>
      </c>
      <c r="I1361" s="29" t="s">
        <v>31383</v>
      </c>
      <c r="J1361" s="28">
        <v>0.123</v>
      </c>
      <c r="K1361" s="3" t="s">
        <v>36</v>
      </c>
      <c r="M1361" s="1" t="s">
        <v>665</v>
      </c>
    </row>
    <row r="1362" spans="2:13" x14ac:dyDescent="0.6">
      <c r="B1362" s="2" t="s">
        <v>19480</v>
      </c>
      <c r="C1362" s="2" t="s">
        <v>19479</v>
      </c>
      <c r="D1362" s="27">
        <v>34</v>
      </c>
      <c r="E1362" s="27"/>
      <c r="F1362" s="1" t="s">
        <v>3434</v>
      </c>
      <c r="G1362" s="29">
        <v>1</v>
      </c>
      <c r="H1362" s="29" t="s">
        <v>3435</v>
      </c>
      <c r="I1362" s="29" t="s">
        <v>31383</v>
      </c>
      <c r="J1362" s="28">
        <v>0.19700000000000001</v>
      </c>
      <c r="K1362" s="3" t="s">
        <v>1311</v>
      </c>
      <c r="M1362" s="1" t="s">
        <v>1529</v>
      </c>
    </row>
    <row r="1363" spans="2:13" x14ac:dyDescent="0.6">
      <c r="B1363" s="2" t="s">
        <v>19482</v>
      </c>
      <c r="C1363" s="2" t="s">
        <v>19481</v>
      </c>
      <c r="D1363" s="27">
        <v>19.5</v>
      </c>
      <c r="E1363" s="27"/>
      <c r="F1363" s="1" t="s">
        <v>3436</v>
      </c>
      <c r="G1363" s="29">
        <v>1</v>
      </c>
      <c r="H1363" s="29" t="s">
        <v>3437</v>
      </c>
      <c r="I1363" s="29" t="s">
        <v>31383</v>
      </c>
      <c r="J1363" s="28">
        <v>5.2999999999999999E-2</v>
      </c>
      <c r="K1363" s="3" t="s">
        <v>36</v>
      </c>
      <c r="M1363" s="1" t="s">
        <v>162</v>
      </c>
    </row>
    <row r="1364" spans="2:13" x14ac:dyDescent="0.6">
      <c r="B1364" s="2" t="s">
        <v>19484</v>
      </c>
      <c r="C1364" s="2" t="s">
        <v>19483</v>
      </c>
      <c r="D1364" s="27">
        <v>66</v>
      </c>
      <c r="E1364" s="27"/>
      <c r="F1364" s="1" t="s">
        <v>3438</v>
      </c>
      <c r="G1364" s="29">
        <v>1</v>
      </c>
      <c r="H1364" s="29" t="s">
        <v>3440</v>
      </c>
      <c r="I1364" s="29" t="s">
        <v>31383</v>
      </c>
      <c r="J1364" s="28">
        <v>6.4000000000000001E-2</v>
      </c>
      <c r="K1364" s="3" t="s">
        <v>365</v>
      </c>
      <c r="M1364" s="1" t="s">
        <v>3439</v>
      </c>
    </row>
    <row r="1365" spans="2:13" x14ac:dyDescent="0.6">
      <c r="B1365" s="2" t="s">
        <v>19486</v>
      </c>
      <c r="C1365" s="2" t="s">
        <v>19485</v>
      </c>
      <c r="D1365" s="27">
        <v>4</v>
      </c>
      <c r="E1365" s="27"/>
      <c r="F1365" s="1" t="s">
        <v>3441</v>
      </c>
      <c r="G1365" s="29">
        <v>1</v>
      </c>
      <c r="H1365" s="29" t="s">
        <v>3443</v>
      </c>
      <c r="I1365" s="29" t="s">
        <v>31383</v>
      </c>
      <c r="J1365" s="28">
        <v>0.01</v>
      </c>
      <c r="K1365" s="3" t="s">
        <v>36</v>
      </c>
      <c r="M1365" s="1" t="s">
        <v>3442</v>
      </c>
    </row>
    <row r="1366" spans="2:13" x14ac:dyDescent="0.6">
      <c r="B1366" s="2" t="s">
        <v>19488</v>
      </c>
      <c r="C1366" s="2" t="s">
        <v>19487</v>
      </c>
      <c r="D1366" s="27">
        <v>1</v>
      </c>
      <c r="E1366" s="27"/>
      <c r="F1366" s="1" t="s">
        <v>3444</v>
      </c>
      <c r="G1366" s="29">
        <v>1</v>
      </c>
      <c r="H1366" s="29" t="s">
        <v>3445</v>
      </c>
      <c r="I1366" s="29" t="s">
        <v>31383</v>
      </c>
      <c r="J1366" s="28">
        <v>2E-3</v>
      </c>
      <c r="K1366" s="3" t="s">
        <v>36</v>
      </c>
      <c r="M1366" s="1" t="s">
        <v>378</v>
      </c>
    </row>
    <row r="1367" spans="2:13" x14ac:dyDescent="0.6">
      <c r="B1367" s="2" t="s">
        <v>19490</v>
      </c>
      <c r="C1367" s="2" t="s">
        <v>19489</v>
      </c>
      <c r="D1367" s="27">
        <v>9</v>
      </c>
      <c r="E1367" s="27"/>
      <c r="F1367" s="1" t="s">
        <v>3446</v>
      </c>
      <c r="G1367" s="29">
        <v>1</v>
      </c>
      <c r="H1367" s="29" t="s">
        <v>3448</v>
      </c>
      <c r="I1367" s="29" t="s">
        <v>31383</v>
      </c>
      <c r="J1367" s="28">
        <v>0.01</v>
      </c>
      <c r="K1367" s="3" t="s">
        <v>1167</v>
      </c>
      <c r="M1367" s="1" t="s">
        <v>3447</v>
      </c>
    </row>
    <row r="1368" spans="2:13" x14ac:dyDescent="0.6">
      <c r="B1368" s="2" t="s">
        <v>19492</v>
      </c>
      <c r="C1368" s="2" t="s">
        <v>19491</v>
      </c>
      <c r="D1368" s="27">
        <v>2</v>
      </c>
      <c r="E1368" s="27"/>
      <c r="F1368" s="1" t="s">
        <v>3449</v>
      </c>
      <c r="G1368" s="29">
        <v>1</v>
      </c>
      <c r="H1368" s="29" t="s">
        <v>3451</v>
      </c>
      <c r="I1368" s="29" t="s">
        <v>31383</v>
      </c>
      <c r="J1368" s="28">
        <v>2E-3</v>
      </c>
      <c r="K1368" s="3" t="s">
        <v>36</v>
      </c>
      <c r="M1368" s="1" t="s">
        <v>3450</v>
      </c>
    </row>
    <row r="1369" spans="2:13" x14ac:dyDescent="0.6">
      <c r="B1369" s="2" t="s">
        <v>19494</v>
      </c>
      <c r="C1369" s="2" t="s">
        <v>19493</v>
      </c>
      <c r="D1369" s="27">
        <v>8</v>
      </c>
      <c r="E1369" s="27"/>
      <c r="F1369" s="1" t="s">
        <v>3452</v>
      </c>
      <c r="G1369" s="29">
        <v>1</v>
      </c>
      <c r="H1369" s="29" t="s">
        <v>3453</v>
      </c>
      <c r="I1369" s="29" t="s">
        <v>31382</v>
      </c>
      <c r="J1369" s="28">
        <v>2.3E-2</v>
      </c>
      <c r="K1369" s="3" t="s">
        <v>1082</v>
      </c>
      <c r="L1369" s="1" t="s">
        <v>16642</v>
      </c>
      <c r="M1369" s="1" t="s">
        <v>3321</v>
      </c>
    </row>
    <row r="1370" spans="2:13" x14ac:dyDescent="0.6">
      <c r="B1370" s="2" t="s">
        <v>19496</v>
      </c>
      <c r="C1370" s="2" t="s">
        <v>19495</v>
      </c>
      <c r="D1370" s="27">
        <v>32</v>
      </c>
      <c r="E1370" s="27"/>
      <c r="F1370" s="1" t="s">
        <v>3454</v>
      </c>
      <c r="G1370" s="29">
        <v>1</v>
      </c>
      <c r="H1370" s="29" t="s">
        <v>3455</v>
      </c>
      <c r="I1370" s="29" t="s">
        <v>31383</v>
      </c>
      <c r="J1370" s="28">
        <v>2.3E-2</v>
      </c>
      <c r="K1370" s="3" t="s">
        <v>1167</v>
      </c>
      <c r="M1370" s="1" t="s">
        <v>351</v>
      </c>
    </row>
    <row r="1371" spans="2:13" x14ac:dyDescent="0.6">
      <c r="B1371" s="2" t="s">
        <v>19498</v>
      </c>
      <c r="C1371" s="2" t="s">
        <v>19497</v>
      </c>
      <c r="D1371" s="27">
        <v>7.5</v>
      </c>
      <c r="E1371" s="27"/>
      <c r="F1371" s="1" t="s">
        <v>3456</v>
      </c>
      <c r="G1371" s="29">
        <v>1</v>
      </c>
      <c r="H1371" s="29" t="s">
        <v>3458</v>
      </c>
      <c r="I1371" s="29" t="s">
        <v>31383</v>
      </c>
      <c r="J1371" s="28">
        <v>1.7999999999999999E-2</v>
      </c>
      <c r="K1371" s="3" t="s">
        <v>749</v>
      </c>
      <c r="M1371" s="1" t="s">
        <v>3457</v>
      </c>
    </row>
    <row r="1372" spans="2:13" x14ac:dyDescent="0.6">
      <c r="B1372" s="2" t="s">
        <v>19500</v>
      </c>
      <c r="C1372" s="2" t="s">
        <v>19499</v>
      </c>
      <c r="D1372" s="27">
        <v>4</v>
      </c>
      <c r="E1372" s="27"/>
      <c r="F1372" s="1" t="s">
        <v>733</v>
      </c>
      <c r="G1372" s="29">
        <v>1</v>
      </c>
      <c r="H1372" s="29" t="s">
        <v>3460</v>
      </c>
      <c r="I1372" s="29" t="s">
        <v>31383</v>
      </c>
      <c r="J1372" s="28">
        <v>8.4000000000000005E-2</v>
      </c>
      <c r="K1372" s="3" t="s">
        <v>36</v>
      </c>
      <c r="M1372" s="1" t="s">
        <v>3459</v>
      </c>
    </row>
    <row r="1373" spans="2:13" x14ac:dyDescent="0.6">
      <c r="B1373" s="2" t="s">
        <v>19502</v>
      </c>
      <c r="C1373" s="2" t="s">
        <v>19501</v>
      </c>
      <c r="D1373" s="27">
        <v>7.5</v>
      </c>
      <c r="E1373" s="27"/>
      <c r="F1373" s="1" t="s">
        <v>3461</v>
      </c>
      <c r="G1373" s="29">
        <v>1</v>
      </c>
      <c r="H1373" s="29" t="s">
        <v>3463</v>
      </c>
      <c r="I1373" s="29" t="s">
        <v>31383</v>
      </c>
      <c r="J1373" s="28">
        <v>3.2000000000000001E-2</v>
      </c>
      <c r="K1373" s="3" t="s">
        <v>36</v>
      </c>
      <c r="M1373" s="1" t="s">
        <v>3462</v>
      </c>
    </row>
    <row r="1374" spans="2:13" x14ac:dyDescent="0.6">
      <c r="B1374" s="2" t="s">
        <v>19504</v>
      </c>
      <c r="C1374" s="2" t="s">
        <v>19503</v>
      </c>
      <c r="D1374" s="27">
        <v>22</v>
      </c>
      <c r="E1374" s="27"/>
      <c r="F1374" s="1" t="s">
        <v>3464</v>
      </c>
      <c r="G1374" s="29">
        <v>1</v>
      </c>
      <c r="H1374" s="29" t="s">
        <v>3465</v>
      </c>
      <c r="I1374" s="29" t="s">
        <v>31383</v>
      </c>
      <c r="J1374" s="28">
        <v>1.4E-2</v>
      </c>
      <c r="K1374" s="3" t="s">
        <v>826</v>
      </c>
      <c r="M1374" s="1" t="s">
        <v>1876</v>
      </c>
    </row>
    <row r="1375" spans="2:13" x14ac:dyDescent="0.6">
      <c r="B1375" s="2" t="s">
        <v>19506</v>
      </c>
      <c r="C1375" s="2" t="s">
        <v>19505</v>
      </c>
      <c r="D1375" s="27">
        <v>1</v>
      </c>
      <c r="E1375" s="27"/>
      <c r="F1375" s="1" t="s">
        <v>3466</v>
      </c>
      <c r="G1375" s="29">
        <v>1</v>
      </c>
      <c r="H1375" s="29" t="s">
        <v>3467</v>
      </c>
      <c r="I1375" s="29" t="s">
        <v>31383</v>
      </c>
      <c r="J1375" s="28">
        <v>2E-3</v>
      </c>
      <c r="K1375" s="3" t="s">
        <v>92</v>
      </c>
      <c r="M1375" s="1" t="s">
        <v>110</v>
      </c>
    </row>
    <row r="1376" spans="2:13" x14ac:dyDescent="0.6">
      <c r="B1376" s="2" t="s">
        <v>19508</v>
      </c>
      <c r="C1376" s="2" t="s">
        <v>19507</v>
      </c>
      <c r="D1376" s="27">
        <v>4</v>
      </c>
      <c r="E1376" s="27"/>
      <c r="F1376" s="1" t="s">
        <v>3468</v>
      </c>
      <c r="G1376" s="29">
        <v>1</v>
      </c>
      <c r="H1376" s="29" t="s">
        <v>3469</v>
      </c>
      <c r="I1376" s="29" t="s">
        <v>31383</v>
      </c>
      <c r="J1376" s="28">
        <v>0.185</v>
      </c>
      <c r="K1376" s="3" t="s">
        <v>36</v>
      </c>
      <c r="M1376" s="1" t="s">
        <v>538</v>
      </c>
    </row>
    <row r="1377" spans="2:13" x14ac:dyDescent="0.6">
      <c r="B1377" s="2" t="s">
        <v>19510</v>
      </c>
      <c r="C1377" s="2" t="s">
        <v>19509</v>
      </c>
      <c r="D1377" s="27">
        <v>1</v>
      </c>
      <c r="E1377" s="27"/>
      <c r="F1377" s="1" t="s">
        <v>3470</v>
      </c>
      <c r="G1377" s="29">
        <v>1</v>
      </c>
      <c r="H1377" s="29" t="s">
        <v>3471</v>
      </c>
      <c r="I1377" s="29" t="s">
        <v>31383</v>
      </c>
      <c r="J1377" s="28">
        <v>1E-3</v>
      </c>
      <c r="K1377" s="3" t="s">
        <v>92</v>
      </c>
      <c r="M1377" s="1" t="s">
        <v>90</v>
      </c>
    </row>
    <row r="1378" spans="2:13" x14ac:dyDescent="0.6">
      <c r="B1378" s="2" t="s">
        <v>19512</v>
      </c>
      <c r="C1378" s="2" t="s">
        <v>19511</v>
      </c>
      <c r="D1378" s="27">
        <v>50</v>
      </c>
      <c r="E1378" s="27"/>
      <c r="F1378" s="1" t="s">
        <v>3472</v>
      </c>
      <c r="G1378" s="29">
        <v>1</v>
      </c>
      <c r="H1378" s="29" t="s">
        <v>3474</v>
      </c>
      <c r="I1378" s="29" t="s">
        <v>31383</v>
      </c>
      <c r="J1378" s="28">
        <v>6.4000000000000001E-2</v>
      </c>
      <c r="K1378" s="3" t="s">
        <v>749</v>
      </c>
      <c r="M1378" s="1" t="s">
        <v>3473</v>
      </c>
    </row>
    <row r="1379" spans="2:13" x14ac:dyDescent="0.6">
      <c r="B1379" s="2" t="s">
        <v>19514</v>
      </c>
      <c r="C1379" s="2" t="s">
        <v>19513</v>
      </c>
      <c r="D1379" s="27">
        <v>151</v>
      </c>
      <c r="E1379" s="27"/>
      <c r="F1379" s="1" t="s">
        <v>3475</v>
      </c>
      <c r="G1379" s="29">
        <v>1</v>
      </c>
      <c r="H1379" s="29" t="s">
        <v>3476</v>
      </c>
      <c r="I1379" s="29" t="s">
        <v>31383</v>
      </c>
      <c r="J1379" s="28">
        <v>0.26</v>
      </c>
      <c r="K1379" s="3" t="s">
        <v>203</v>
      </c>
      <c r="M1379" s="1" t="s">
        <v>2168</v>
      </c>
    </row>
    <row r="1380" spans="2:13" x14ac:dyDescent="0.6">
      <c r="B1380" s="2" t="s">
        <v>19516</v>
      </c>
      <c r="C1380" s="2" t="s">
        <v>19515</v>
      </c>
      <c r="D1380" s="27">
        <v>2</v>
      </c>
      <c r="E1380" s="27"/>
      <c r="F1380" s="1" t="s">
        <v>3477</v>
      </c>
      <c r="G1380" s="29">
        <v>1</v>
      </c>
      <c r="H1380" s="29" t="s">
        <v>3478</v>
      </c>
      <c r="I1380" s="29" t="s">
        <v>31383</v>
      </c>
      <c r="J1380" s="28">
        <v>0.04</v>
      </c>
      <c r="K1380" s="3" t="s">
        <v>36</v>
      </c>
      <c r="M1380" s="1" t="s">
        <v>420</v>
      </c>
    </row>
    <row r="1381" spans="2:13" x14ac:dyDescent="0.6">
      <c r="B1381" s="2" t="s">
        <v>19518</v>
      </c>
      <c r="C1381" s="2" t="s">
        <v>19517</v>
      </c>
      <c r="D1381" s="27">
        <v>2</v>
      </c>
      <c r="E1381" s="27"/>
      <c r="F1381" s="1" t="s">
        <v>3479</v>
      </c>
      <c r="G1381" s="29">
        <v>1</v>
      </c>
      <c r="H1381" s="29" t="s">
        <v>3480</v>
      </c>
      <c r="I1381" s="29" t="s">
        <v>31383</v>
      </c>
      <c r="J1381" s="28">
        <v>3.0000000000000001E-3</v>
      </c>
      <c r="K1381" s="3" t="s">
        <v>4</v>
      </c>
      <c r="M1381" s="1" t="s">
        <v>121</v>
      </c>
    </row>
    <row r="1382" spans="2:13" x14ac:dyDescent="0.6">
      <c r="B1382" s="2" t="s">
        <v>19520</v>
      </c>
      <c r="C1382" s="2" t="s">
        <v>19519</v>
      </c>
      <c r="D1382" s="27">
        <v>4</v>
      </c>
      <c r="E1382" s="27"/>
      <c r="F1382" s="1" t="s">
        <v>3481</v>
      </c>
      <c r="G1382" s="29">
        <v>1</v>
      </c>
      <c r="H1382" s="29" t="s">
        <v>3482</v>
      </c>
      <c r="I1382" s="29" t="s">
        <v>31383</v>
      </c>
      <c r="J1382" s="28">
        <v>2E-3</v>
      </c>
      <c r="K1382" s="3" t="s">
        <v>3483</v>
      </c>
      <c r="M1382" s="1" t="s">
        <v>53</v>
      </c>
    </row>
    <row r="1383" spans="2:13" x14ac:dyDescent="0.6">
      <c r="B1383" s="2" t="s">
        <v>19522</v>
      </c>
      <c r="C1383" s="2" t="s">
        <v>19521</v>
      </c>
      <c r="D1383" s="27">
        <v>170</v>
      </c>
      <c r="E1383" s="27"/>
      <c r="F1383" s="1" t="s">
        <v>3484</v>
      </c>
      <c r="G1383" s="29">
        <v>1</v>
      </c>
      <c r="H1383" s="29" t="s">
        <v>3485</v>
      </c>
      <c r="I1383" s="29" t="s">
        <v>31383</v>
      </c>
      <c r="J1383" s="28">
        <v>0.72599999999999998</v>
      </c>
      <c r="K1383" s="3" t="s">
        <v>365</v>
      </c>
      <c r="M1383" s="1" t="s">
        <v>1018</v>
      </c>
    </row>
    <row r="1384" spans="2:13" x14ac:dyDescent="0.6">
      <c r="B1384" s="2" t="s">
        <v>19524</v>
      </c>
      <c r="C1384" s="2" t="s">
        <v>19523</v>
      </c>
      <c r="D1384" s="27">
        <v>285</v>
      </c>
      <c r="E1384" s="27"/>
      <c r="F1384" s="1" t="s">
        <v>3486</v>
      </c>
      <c r="G1384" s="29">
        <v>1</v>
      </c>
      <c r="H1384" s="29" t="s">
        <v>3488</v>
      </c>
      <c r="I1384" s="29" t="s">
        <v>31383</v>
      </c>
      <c r="J1384" s="28">
        <v>0.66500000000000004</v>
      </c>
      <c r="K1384" s="3" t="s">
        <v>43</v>
      </c>
      <c r="M1384" s="1" t="s">
        <v>3487</v>
      </c>
    </row>
    <row r="1385" spans="2:13" x14ac:dyDescent="0.6">
      <c r="B1385" s="2" t="s">
        <v>19526</v>
      </c>
      <c r="C1385" s="2" t="s">
        <v>19525</v>
      </c>
      <c r="D1385" s="27">
        <v>112</v>
      </c>
      <c r="E1385" s="27"/>
      <c r="F1385" s="1" t="s">
        <v>3489</v>
      </c>
      <c r="G1385" s="29">
        <v>1</v>
      </c>
      <c r="H1385" s="29" t="s">
        <v>3490</v>
      </c>
      <c r="I1385" s="29" t="s">
        <v>31383</v>
      </c>
      <c r="J1385" s="28">
        <v>0.184</v>
      </c>
      <c r="K1385" s="3" t="s">
        <v>365</v>
      </c>
      <c r="M1385" s="1" t="s">
        <v>741</v>
      </c>
    </row>
    <row r="1386" spans="2:13" x14ac:dyDescent="0.6">
      <c r="B1386" s="2" t="s">
        <v>19528</v>
      </c>
      <c r="C1386" s="2" t="s">
        <v>19527</v>
      </c>
      <c r="D1386" s="27">
        <v>38</v>
      </c>
      <c r="E1386" s="27"/>
      <c r="F1386" s="1" t="s">
        <v>3491</v>
      </c>
      <c r="G1386" s="29">
        <v>1</v>
      </c>
      <c r="H1386" s="29" t="s">
        <v>3492</v>
      </c>
      <c r="I1386" s="29" t="s">
        <v>31383</v>
      </c>
      <c r="J1386" s="28">
        <v>4.7E-2</v>
      </c>
      <c r="K1386" s="3" t="s">
        <v>217</v>
      </c>
      <c r="M1386" s="1" t="s">
        <v>142</v>
      </c>
    </row>
    <row r="1387" spans="2:13" x14ac:dyDescent="0.6">
      <c r="B1387" s="2" t="s">
        <v>19530</v>
      </c>
      <c r="C1387" s="2" t="s">
        <v>19529</v>
      </c>
      <c r="D1387" s="27">
        <v>41</v>
      </c>
      <c r="E1387" s="27"/>
      <c r="F1387" s="1" t="s">
        <v>3493</v>
      </c>
      <c r="G1387" s="29">
        <v>1</v>
      </c>
      <c r="H1387" s="29" t="s">
        <v>3495</v>
      </c>
      <c r="I1387" s="29" t="s">
        <v>31383</v>
      </c>
      <c r="J1387" s="28">
        <v>5.0999999999999997E-2</v>
      </c>
      <c r="K1387" s="3" t="s">
        <v>365</v>
      </c>
      <c r="M1387" s="1" t="s">
        <v>3494</v>
      </c>
    </row>
    <row r="1388" spans="2:13" x14ac:dyDescent="0.6">
      <c r="B1388" s="2" t="s">
        <v>19532</v>
      </c>
      <c r="C1388" s="2" t="s">
        <v>19531</v>
      </c>
      <c r="D1388" s="27">
        <v>7.5</v>
      </c>
      <c r="E1388" s="27"/>
      <c r="F1388" s="1" t="s">
        <v>3496</v>
      </c>
      <c r="G1388" s="29">
        <v>1</v>
      </c>
      <c r="H1388" s="29" t="s">
        <v>3498</v>
      </c>
      <c r="I1388" s="29" t="s">
        <v>31383</v>
      </c>
      <c r="J1388" s="28">
        <v>2.1000000000000001E-2</v>
      </c>
      <c r="K1388" s="3" t="s">
        <v>36</v>
      </c>
      <c r="M1388" s="1" t="s">
        <v>3497</v>
      </c>
    </row>
    <row r="1389" spans="2:13" x14ac:dyDescent="0.6">
      <c r="B1389" s="2" t="s">
        <v>19534</v>
      </c>
      <c r="C1389" s="2" t="s">
        <v>19533</v>
      </c>
      <c r="D1389" s="27">
        <v>25</v>
      </c>
      <c r="E1389" s="27"/>
      <c r="F1389" s="1" t="s">
        <v>3499</v>
      </c>
      <c r="G1389" s="29">
        <v>1</v>
      </c>
      <c r="H1389" s="29" t="s">
        <v>3501</v>
      </c>
      <c r="I1389" s="29" t="s">
        <v>31383</v>
      </c>
      <c r="J1389" s="28">
        <v>5.2999999999999999E-2</v>
      </c>
      <c r="K1389" s="3" t="s">
        <v>203</v>
      </c>
      <c r="M1389" s="1" t="s">
        <v>3500</v>
      </c>
    </row>
    <row r="1390" spans="2:13" x14ac:dyDescent="0.6">
      <c r="B1390" s="2" t="s">
        <v>19536</v>
      </c>
      <c r="C1390" s="2" t="s">
        <v>19535</v>
      </c>
      <c r="D1390" s="27">
        <v>57</v>
      </c>
      <c r="E1390" s="27"/>
      <c r="F1390" s="1" t="s">
        <v>3502</v>
      </c>
      <c r="G1390" s="29">
        <v>1</v>
      </c>
      <c r="H1390" s="29" t="s">
        <v>3503</v>
      </c>
      <c r="I1390" s="29" t="s">
        <v>31383</v>
      </c>
      <c r="J1390" s="28">
        <v>5.0999999999999997E-2</v>
      </c>
      <c r="K1390" s="3" t="s">
        <v>203</v>
      </c>
      <c r="M1390" s="1" t="s">
        <v>3500</v>
      </c>
    </row>
    <row r="1391" spans="2:13" x14ac:dyDescent="0.6">
      <c r="B1391" s="2" t="s">
        <v>19538</v>
      </c>
      <c r="C1391" s="2" t="s">
        <v>19537</v>
      </c>
      <c r="D1391" s="27">
        <v>57</v>
      </c>
      <c r="E1391" s="27"/>
      <c r="F1391" s="1" t="s">
        <v>3504</v>
      </c>
      <c r="G1391" s="29">
        <v>1</v>
      </c>
      <c r="H1391" s="29" t="s">
        <v>3505</v>
      </c>
      <c r="I1391" s="29" t="s">
        <v>31383</v>
      </c>
      <c r="J1391" s="28">
        <v>9.2999999999999999E-2</v>
      </c>
      <c r="K1391" s="3" t="s">
        <v>732</v>
      </c>
      <c r="M1391" s="1" t="s">
        <v>665</v>
      </c>
    </row>
    <row r="1392" spans="2:13" x14ac:dyDescent="0.6">
      <c r="B1392" s="2" t="s">
        <v>19540</v>
      </c>
      <c r="C1392" s="2" t="s">
        <v>19539</v>
      </c>
      <c r="D1392" s="27">
        <v>34</v>
      </c>
      <c r="E1392" s="27"/>
      <c r="F1392" s="1" t="s">
        <v>3506</v>
      </c>
      <c r="G1392" s="29">
        <v>1</v>
      </c>
      <c r="H1392" s="29" t="s">
        <v>3508</v>
      </c>
      <c r="I1392" s="29" t="s">
        <v>31383</v>
      </c>
      <c r="J1392" s="28">
        <v>0.11799999999999999</v>
      </c>
      <c r="K1392" s="3" t="s">
        <v>83</v>
      </c>
      <c r="M1392" s="1" t="s">
        <v>3507</v>
      </c>
    </row>
    <row r="1393" spans="2:13" x14ac:dyDescent="0.6">
      <c r="B1393" s="2" t="s">
        <v>19542</v>
      </c>
      <c r="C1393" s="2" t="s">
        <v>19541</v>
      </c>
      <c r="D1393" s="27">
        <v>14.5</v>
      </c>
      <c r="E1393" s="27"/>
      <c r="F1393" s="1" t="s">
        <v>3509</v>
      </c>
      <c r="G1393" s="29">
        <v>1</v>
      </c>
      <c r="H1393" s="29" t="s">
        <v>3511</v>
      </c>
      <c r="I1393" s="29" t="s">
        <v>31383</v>
      </c>
      <c r="J1393" s="28">
        <v>5.8000000000000003E-2</v>
      </c>
      <c r="K1393" s="3" t="s">
        <v>83</v>
      </c>
      <c r="M1393" s="1" t="s">
        <v>3510</v>
      </c>
    </row>
    <row r="1394" spans="2:13" x14ac:dyDescent="0.6">
      <c r="B1394" s="2" t="s">
        <v>19544</v>
      </c>
      <c r="C1394" s="2" t="s">
        <v>19543</v>
      </c>
      <c r="D1394" s="27">
        <v>14.5</v>
      </c>
      <c r="E1394" s="27"/>
      <c r="F1394" s="1" t="s">
        <v>3512</v>
      </c>
      <c r="G1394" s="29">
        <v>1</v>
      </c>
      <c r="H1394" s="29" t="s">
        <v>3514</v>
      </c>
      <c r="I1394" s="29" t="s">
        <v>31383</v>
      </c>
      <c r="J1394" s="28">
        <v>5.8000000000000003E-2</v>
      </c>
      <c r="K1394" s="3" t="s">
        <v>83</v>
      </c>
      <c r="M1394" s="1" t="s">
        <v>3513</v>
      </c>
    </row>
    <row r="1395" spans="2:13" x14ac:dyDescent="0.6">
      <c r="B1395" s="2" t="s">
        <v>19546</v>
      </c>
      <c r="C1395" s="2" t="s">
        <v>19545</v>
      </c>
      <c r="D1395" s="27">
        <v>2</v>
      </c>
      <c r="E1395" s="27"/>
      <c r="F1395" s="1" t="s">
        <v>3515</v>
      </c>
      <c r="G1395" s="29">
        <v>1</v>
      </c>
      <c r="H1395" s="29" t="s">
        <v>3516</v>
      </c>
      <c r="I1395" s="29" t="s">
        <v>31383</v>
      </c>
      <c r="J1395" s="28">
        <v>2E-3</v>
      </c>
      <c r="K1395" s="3" t="s">
        <v>64</v>
      </c>
      <c r="M1395" s="1" t="s">
        <v>53</v>
      </c>
    </row>
    <row r="1396" spans="2:13" x14ac:dyDescent="0.6">
      <c r="B1396" s="2" t="s">
        <v>19548</v>
      </c>
      <c r="C1396" s="2" t="s">
        <v>19547</v>
      </c>
      <c r="D1396" s="27">
        <v>330</v>
      </c>
      <c r="E1396" s="27"/>
      <c r="F1396" s="1" t="s">
        <v>3517</v>
      </c>
      <c r="G1396" s="29">
        <v>1</v>
      </c>
      <c r="H1396" s="29" t="s">
        <v>3519</v>
      </c>
      <c r="I1396" s="29" t="s">
        <v>31382</v>
      </c>
      <c r="J1396" s="28">
        <v>0.29499999999999998</v>
      </c>
      <c r="K1396" s="3" t="s">
        <v>1396</v>
      </c>
      <c r="L1396" s="1" t="s">
        <v>16643</v>
      </c>
      <c r="M1396" s="1" t="s">
        <v>3518</v>
      </c>
    </row>
    <row r="1397" spans="2:13" x14ac:dyDescent="0.6">
      <c r="B1397" s="2" t="s">
        <v>19550</v>
      </c>
      <c r="C1397" s="2" t="s">
        <v>19549</v>
      </c>
      <c r="D1397" s="27">
        <v>330</v>
      </c>
      <c r="E1397" s="27"/>
      <c r="F1397" s="1" t="s">
        <v>3520</v>
      </c>
      <c r="G1397" s="29">
        <v>1</v>
      </c>
      <c r="H1397" s="29" t="s">
        <v>3522</v>
      </c>
      <c r="I1397" s="29" t="s">
        <v>31382</v>
      </c>
      <c r="J1397" s="28">
        <v>0.27500000000000002</v>
      </c>
      <c r="K1397" s="3" t="s">
        <v>1396</v>
      </c>
      <c r="L1397" s="1" t="s">
        <v>16643</v>
      </c>
      <c r="M1397" s="1" t="s">
        <v>3521</v>
      </c>
    </row>
    <row r="1398" spans="2:13" x14ac:dyDescent="0.6">
      <c r="B1398" s="2" t="s">
        <v>19552</v>
      </c>
      <c r="C1398" s="2" t="s">
        <v>19551</v>
      </c>
      <c r="D1398" s="27">
        <v>4</v>
      </c>
      <c r="E1398" s="27"/>
      <c r="F1398" s="1" t="s">
        <v>3523</v>
      </c>
      <c r="G1398" s="29">
        <v>1</v>
      </c>
      <c r="H1398" s="29" t="s">
        <v>3524</v>
      </c>
      <c r="I1398" s="29" t="s">
        <v>31383</v>
      </c>
      <c r="J1398" s="28">
        <v>2E-3</v>
      </c>
      <c r="K1398" s="3" t="s">
        <v>994</v>
      </c>
      <c r="M1398" s="1" t="s">
        <v>1749</v>
      </c>
    </row>
    <row r="1399" spans="2:13" x14ac:dyDescent="0.6">
      <c r="B1399" s="2" t="s">
        <v>19554</v>
      </c>
      <c r="C1399" s="2" t="s">
        <v>19553</v>
      </c>
      <c r="D1399" s="27">
        <v>18</v>
      </c>
      <c r="E1399" s="27"/>
      <c r="F1399" s="1" t="s">
        <v>3525</v>
      </c>
      <c r="G1399" s="29">
        <v>1</v>
      </c>
      <c r="H1399" s="29" t="s">
        <v>3526</v>
      </c>
      <c r="I1399" s="29" t="s">
        <v>31383</v>
      </c>
      <c r="J1399" s="28">
        <v>1.4999999999999999E-2</v>
      </c>
      <c r="K1399" s="3" t="s">
        <v>203</v>
      </c>
      <c r="M1399" s="1" t="s">
        <v>255</v>
      </c>
    </row>
    <row r="1400" spans="2:13" x14ac:dyDescent="0.6">
      <c r="B1400" s="2" t="s">
        <v>19556</v>
      </c>
      <c r="C1400" s="2" t="s">
        <v>19555</v>
      </c>
      <c r="D1400" s="27">
        <v>5.5</v>
      </c>
      <c r="E1400" s="27"/>
      <c r="F1400" s="1" t="s">
        <v>3527</v>
      </c>
      <c r="G1400" s="29">
        <v>1</v>
      </c>
      <c r="H1400" s="29" t="s">
        <v>3529</v>
      </c>
      <c r="I1400" s="29" t="s">
        <v>31383</v>
      </c>
      <c r="J1400" s="28">
        <v>2.8000000000000001E-2</v>
      </c>
      <c r="K1400" s="3" t="s">
        <v>74</v>
      </c>
      <c r="M1400" s="1" t="s">
        <v>3528</v>
      </c>
    </row>
    <row r="1401" spans="2:13" x14ac:dyDescent="0.6">
      <c r="B1401" s="2" t="s">
        <v>19558</v>
      </c>
      <c r="C1401" s="2" t="s">
        <v>19557</v>
      </c>
      <c r="D1401" s="27">
        <v>11</v>
      </c>
      <c r="E1401" s="27"/>
      <c r="F1401" s="1" t="s">
        <v>3530</v>
      </c>
      <c r="G1401" s="29">
        <v>1</v>
      </c>
      <c r="H1401" s="29" t="s">
        <v>3532</v>
      </c>
      <c r="I1401" s="29" t="s">
        <v>31383</v>
      </c>
      <c r="J1401" s="28">
        <v>3.0000000000000001E-3</v>
      </c>
      <c r="K1401" s="3" t="s">
        <v>125</v>
      </c>
      <c r="M1401" s="1" t="s">
        <v>3531</v>
      </c>
    </row>
    <row r="1402" spans="2:13" x14ac:dyDescent="0.6">
      <c r="B1402" s="2" t="s">
        <v>19560</v>
      </c>
      <c r="C1402" s="2" t="s">
        <v>19559</v>
      </c>
      <c r="D1402" s="27">
        <v>330</v>
      </c>
      <c r="E1402" s="27"/>
      <c r="F1402" s="1" t="s">
        <v>3533</v>
      </c>
      <c r="G1402" s="29">
        <v>1</v>
      </c>
      <c r="H1402" s="29" t="s">
        <v>3535</v>
      </c>
      <c r="I1402" s="29" t="s">
        <v>31382</v>
      </c>
      <c r="J1402" s="28">
        <v>0.32500000000000001</v>
      </c>
      <c r="K1402" s="3" t="s">
        <v>1396</v>
      </c>
      <c r="L1402" s="1" t="s">
        <v>16643</v>
      </c>
      <c r="M1402" s="1" t="s">
        <v>3534</v>
      </c>
    </row>
    <row r="1403" spans="2:13" x14ac:dyDescent="0.6">
      <c r="B1403" s="2" t="s">
        <v>19562</v>
      </c>
      <c r="C1403" s="2" t="s">
        <v>19561</v>
      </c>
      <c r="D1403" s="27">
        <v>270</v>
      </c>
      <c r="E1403" s="27"/>
      <c r="F1403" s="1" t="s">
        <v>3536</v>
      </c>
      <c r="G1403" s="29">
        <v>1</v>
      </c>
      <c r="H1403" s="29" t="s">
        <v>3537</v>
      </c>
      <c r="I1403" s="29" t="s">
        <v>31383</v>
      </c>
      <c r="J1403" s="28">
        <v>0.24099999999999999</v>
      </c>
      <c r="K1403" s="3" t="s">
        <v>365</v>
      </c>
      <c r="M1403" s="1" t="s">
        <v>1018</v>
      </c>
    </row>
    <row r="1404" spans="2:13" x14ac:dyDescent="0.6">
      <c r="B1404" s="2" t="s">
        <v>19564</v>
      </c>
      <c r="C1404" s="2" t="s">
        <v>19563</v>
      </c>
      <c r="D1404" s="27">
        <v>14.5</v>
      </c>
      <c r="E1404" s="27"/>
      <c r="F1404" s="1" t="s">
        <v>3538</v>
      </c>
      <c r="G1404" s="29">
        <v>1</v>
      </c>
      <c r="H1404" s="29" t="s">
        <v>3539</v>
      </c>
      <c r="I1404" s="29" t="s">
        <v>31383</v>
      </c>
      <c r="J1404" s="28">
        <v>2.4E-2</v>
      </c>
      <c r="K1404" s="3" t="s">
        <v>826</v>
      </c>
      <c r="M1404" s="1" t="s">
        <v>53</v>
      </c>
    </row>
    <row r="1405" spans="2:13" x14ac:dyDescent="0.6">
      <c r="B1405" s="2" t="s">
        <v>19566</v>
      </c>
      <c r="C1405" s="2" t="s">
        <v>19565</v>
      </c>
      <c r="D1405" s="27">
        <v>5.5</v>
      </c>
      <c r="E1405" s="27"/>
      <c r="F1405" s="1" t="s">
        <v>3540</v>
      </c>
      <c r="G1405" s="29">
        <v>1</v>
      </c>
      <c r="H1405" s="29" t="s">
        <v>3541</v>
      </c>
      <c r="I1405" s="29" t="s">
        <v>31383</v>
      </c>
      <c r="J1405" s="28">
        <v>3.0000000000000001E-3</v>
      </c>
      <c r="K1405" s="3" t="s">
        <v>236</v>
      </c>
      <c r="M1405" s="1" t="s">
        <v>378</v>
      </c>
    </row>
    <row r="1406" spans="2:13" x14ac:dyDescent="0.6">
      <c r="B1406" s="2" t="s">
        <v>19568</v>
      </c>
      <c r="C1406" s="2" t="s">
        <v>19567</v>
      </c>
      <c r="D1406" s="27">
        <v>45</v>
      </c>
      <c r="E1406" s="27"/>
      <c r="F1406" s="1" t="s">
        <v>3542</v>
      </c>
      <c r="G1406" s="29">
        <v>1</v>
      </c>
      <c r="H1406" s="29" t="s">
        <v>3544</v>
      </c>
      <c r="I1406" s="29" t="s">
        <v>31383</v>
      </c>
      <c r="J1406" s="28">
        <v>3.2000000000000001E-2</v>
      </c>
      <c r="K1406" s="3" t="s">
        <v>365</v>
      </c>
      <c r="M1406" s="1" t="s">
        <v>3543</v>
      </c>
    </row>
    <row r="1407" spans="2:13" x14ac:dyDescent="0.6">
      <c r="B1407" s="2" t="s">
        <v>19570</v>
      </c>
      <c r="C1407" s="2" t="s">
        <v>19569</v>
      </c>
      <c r="D1407" s="27">
        <v>108</v>
      </c>
      <c r="E1407" s="27"/>
      <c r="F1407" s="1" t="s">
        <v>3545</v>
      </c>
      <c r="G1407" s="29">
        <v>1</v>
      </c>
      <c r="H1407" s="29" t="s">
        <v>3547</v>
      </c>
      <c r="I1407" s="29" t="s">
        <v>31383</v>
      </c>
      <c r="J1407" s="28">
        <v>0.255</v>
      </c>
      <c r="K1407" s="3" t="s">
        <v>203</v>
      </c>
      <c r="M1407" s="1" t="s">
        <v>3546</v>
      </c>
    </row>
    <row r="1408" spans="2:13" x14ac:dyDescent="0.6">
      <c r="B1408" s="2" t="s">
        <v>19572</v>
      </c>
      <c r="C1408" s="2" t="s">
        <v>19571</v>
      </c>
      <c r="D1408" s="27">
        <v>25</v>
      </c>
      <c r="E1408" s="27"/>
      <c r="F1408" s="1" t="s">
        <v>3548</v>
      </c>
      <c r="G1408" s="29">
        <v>1</v>
      </c>
      <c r="H1408" s="29" t="s">
        <v>3549</v>
      </c>
      <c r="I1408" s="29" t="s">
        <v>31383</v>
      </c>
      <c r="J1408" s="28">
        <v>4.4999999999999998E-2</v>
      </c>
      <c r="K1408" s="3" t="s">
        <v>3550</v>
      </c>
      <c r="M1408" s="1" t="s">
        <v>795</v>
      </c>
    </row>
    <row r="1409" spans="2:13" x14ac:dyDescent="0.6">
      <c r="B1409" s="2" t="s">
        <v>19574</v>
      </c>
      <c r="C1409" s="2" t="s">
        <v>19573</v>
      </c>
      <c r="D1409" s="27">
        <v>4</v>
      </c>
      <c r="E1409" s="27"/>
      <c r="F1409" s="1" t="s">
        <v>3551</v>
      </c>
      <c r="G1409" s="29">
        <v>1</v>
      </c>
      <c r="H1409" s="29" t="s">
        <v>3553</v>
      </c>
      <c r="I1409" s="29" t="s">
        <v>31383</v>
      </c>
      <c r="J1409" s="28">
        <v>1E-3</v>
      </c>
      <c r="K1409" s="3" t="s">
        <v>5</v>
      </c>
      <c r="M1409" s="1" t="s">
        <v>3552</v>
      </c>
    </row>
    <row r="1410" spans="2:13" x14ac:dyDescent="0.6">
      <c r="B1410" s="2" t="s">
        <v>19576</v>
      </c>
      <c r="C1410" s="2" t="s">
        <v>19575</v>
      </c>
      <c r="D1410" s="27">
        <v>2</v>
      </c>
      <c r="E1410" s="27"/>
      <c r="F1410" s="1" t="s">
        <v>3554</v>
      </c>
      <c r="G1410" s="29">
        <v>1</v>
      </c>
      <c r="H1410" s="29" t="s">
        <v>3555</v>
      </c>
      <c r="I1410" s="29" t="s">
        <v>31383</v>
      </c>
      <c r="J1410" s="28">
        <v>1E-3</v>
      </c>
      <c r="K1410" s="3" t="s">
        <v>5</v>
      </c>
      <c r="M1410" s="1" t="s">
        <v>3552</v>
      </c>
    </row>
    <row r="1411" spans="2:13" x14ac:dyDescent="0.6">
      <c r="B1411" s="2" t="s">
        <v>19578</v>
      </c>
      <c r="C1411" s="2" t="s">
        <v>19577</v>
      </c>
      <c r="D1411" s="27">
        <v>5.5</v>
      </c>
      <c r="E1411" s="27"/>
      <c r="F1411" s="1" t="s">
        <v>3556</v>
      </c>
      <c r="G1411" s="29">
        <v>1</v>
      </c>
      <c r="H1411" s="29" t="s">
        <v>3557</v>
      </c>
      <c r="I1411" s="29" t="s">
        <v>31383</v>
      </c>
      <c r="J1411" s="28">
        <v>1.6E-2</v>
      </c>
      <c r="K1411" s="3" t="s">
        <v>74</v>
      </c>
      <c r="M1411" s="1" t="s">
        <v>3528</v>
      </c>
    </row>
    <row r="1412" spans="2:13" x14ac:dyDescent="0.6">
      <c r="B1412" s="2" t="s">
        <v>19580</v>
      </c>
      <c r="C1412" s="2" t="s">
        <v>19579</v>
      </c>
      <c r="D1412" s="27">
        <v>12.5</v>
      </c>
      <c r="E1412" s="27"/>
      <c r="F1412" s="1" t="s">
        <v>3558</v>
      </c>
      <c r="G1412" s="29">
        <v>1</v>
      </c>
      <c r="H1412" s="29" t="s">
        <v>3560</v>
      </c>
      <c r="I1412" s="29" t="s">
        <v>31383</v>
      </c>
      <c r="J1412" s="28">
        <v>8.9999999999999993E-3</v>
      </c>
      <c r="K1412" s="3" t="s">
        <v>74</v>
      </c>
      <c r="M1412" s="1" t="s">
        <v>3559</v>
      </c>
    </row>
    <row r="1413" spans="2:13" x14ac:dyDescent="0.6">
      <c r="B1413" s="2" t="s">
        <v>19582</v>
      </c>
      <c r="C1413" s="2" t="s">
        <v>19581</v>
      </c>
      <c r="D1413" s="27">
        <v>18</v>
      </c>
      <c r="E1413" s="27"/>
      <c r="F1413" s="1" t="s">
        <v>3561</v>
      </c>
      <c r="G1413" s="29">
        <v>1</v>
      </c>
      <c r="H1413" s="29" t="s">
        <v>3562</v>
      </c>
      <c r="I1413" s="29" t="s">
        <v>31383</v>
      </c>
      <c r="J1413" s="28">
        <v>2.1000000000000001E-2</v>
      </c>
      <c r="K1413" s="3" t="s">
        <v>260</v>
      </c>
      <c r="M1413" s="1" t="s">
        <v>724</v>
      </c>
    </row>
    <row r="1414" spans="2:13" x14ac:dyDescent="0.6">
      <c r="B1414" s="2" t="s">
        <v>19584</v>
      </c>
      <c r="C1414" s="2" t="s">
        <v>19583</v>
      </c>
      <c r="D1414" s="27">
        <v>1</v>
      </c>
      <c r="E1414" s="27"/>
      <c r="F1414" s="1" t="s">
        <v>3563</v>
      </c>
      <c r="G1414" s="29">
        <v>1</v>
      </c>
      <c r="H1414" s="29" t="s">
        <v>3564</v>
      </c>
      <c r="I1414" s="29" t="s">
        <v>31383</v>
      </c>
      <c r="J1414" s="28">
        <v>1E-3</v>
      </c>
      <c r="K1414" s="3" t="s">
        <v>92</v>
      </c>
      <c r="M1414" s="1" t="s">
        <v>90</v>
      </c>
    </row>
    <row r="1415" spans="2:13" x14ac:dyDescent="0.6">
      <c r="B1415" s="2" t="s">
        <v>19586</v>
      </c>
      <c r="C1415" s="2" t="s">
        <v>19585</v>
      </c>
      <c r="D1415" s="27">
        <v>4</v>
      </c>
      <c r="E1415" s="27"/>
      <c r="F1415" s="1" t="s">
        <v>3565</v>
      </c>
      <c r="G1415" s="29">
        <v>1</v>
      </c>
      <c r="H1415" s="29" t="s">
        <v>3567</v>
      </c>
      <c r="I1415" s="29" t="s">
        <v>31383</v>
      </c>
      <c r="J1415" s="28">
        <v>0.01</v>
      </c>
      <c r="K1415" s="3" t="s">
        <v>21</v>
      </c>
      <c r="M1415" s="1" t="s">
        <v>3566</v>
      </c>
    </row>
    <row r="1416" spans="2:13" x14ac:dyDescent="0.6">
      <c r="B1416" s="2" t="s">
        <v>19588</v>
      </c>
      <c r="C1416" s="2" t="s">
        <v>19587</v>
      </c>
      <c r="D1416" s="27">
        <v>94</v>
      </c>
      <c r="E1416" s="27"/>
      <c r="F1416" s="1" t="s">
        <v>3568</v>
      </c>
      <c r="G1416" s="29">
        <v>1</v>
      </c>
      <c r="H1416" s="29" t="s">
        <v>3569</v>
      </c>
      <c r="I1416" s="29" t="s">
        <v>31383</v>
      </c>
      <c r="J1416" s="28">
        <v>0.46300000000000002</v>
      </c>
      <c r="K1416" s="3" t="s">
        <v>260</v>
      </c>
      <c r="M1416" s="1" t="s">
        <v>751</v>
      </c>
    </row>
    <row r="1417" spans="2:13" x14ac:dyDescent="0.6">
      <c r="B1417" s="2" t="s">
        <v>19590</v>
      </c>
      <c r="C1417" s="2" t="s">
        <v>19589</v>
      </c>
      <c r="D1417" s="27">
        <v>2</v>
      </c>
      <c r="E1417" s="27"/>
      <c r="F1417" s="1" t="s">
        <v>1244</v>
      </c>
      <c r="G1417" s="29">
        <v>1</v>
      </c>
      <c r="H1417" s="29" t="s">
        <v>3570</v>
      </c>
      <c r="I1417" s="29" t="s">
        <v>31383</v>
      </c>
      <c r="J1417" s="28">
        <v>0.14299999999999999</v>
      </c>
      <c r="K1417" s="3" t="s">
        <v>36</v>
      </c>
      <c r="M1417" s="1" t="s">
        <v>238</v>
      </c>
    </row>
    <row r="1418" spans="2:13" x14ac:dyDescent="0.6">
      <c r="B1418" s="2" t="s">
        <v>19592</v>
      </c>
      <c r="C1418" s="2" t="s">
        <v>19591</v>
      </c>
      <c r="D1418" s="27">
        <v>16</v>
      </c>
      <c r="E1418" s="27"/>
      <c r="F1418" s="1" t="s">
        <v>3571</v>
      </c>
      <c r="G1418" s="29">
        <v>1</v>
      </c>
      <c r="H1418" s="29" t="s">
        <v>3573</v>
      </c>
      <c r="I1418" s="29" t="s">
        <v>31383</v>
      </c>
      <c r="J1418" s="28">
        <v>9.5000000000000001E-2</v>
      </c>
      <c r="K1418" s="3" t="s">
        <v>36</v>
      </c>
      <c r="M1418" s="1" t="s">
        <v>3572</v>
      </c>
    </row>
    <row r="1419" spans="2:13" x14ac:dyDescent="0.6">
      <c r="B1419" s="2" t="s">
        <v>19594</v>
      </c>
      <c r="C1419" s="2" t="s">
        <v>19593</v>
      </c>
      <c r="D1419" s="27">
        <v>25</v>
      </c>
      <c r="E1419" s="27"/>
      <c r="F1419" s="1" t="s">
        <v>1589</v>
      </c>
      <c r="G1419" s="29">
        <v>1</v>
      </c>
      <c r="H1419" s="29" t="s">
        <v>3574</v>
      </c>
      <c r="I1419" s="29" t="s">
        <v>31383</v>
      </c>
      <c r="J1419" s="28">
        <v>0.13300000000000001</v>
      </c>
      <c r="K1419" s="3" t="s">
        <v>43</v>
      </c>
      <c r="M1419" s="1" t="s">
        <v>608</v>
      </c>
    </row>
    <row r="1420" spans="2:13" x14ac:dyDescent="0.6">
      <c r="B1420" s="2" t="s">
        <v>19596</v>
      </c>
      <c r="C1420" s="2" t="s">
        <v>19595</v>
      </c>
      <c r="D1420" s="27">
        <v>62</v>
      </c>
      <c r="E1420" s="27"/>
      <c r="F1420" s="1" t="s">
        <v>2046</v>
      </c>
      <c r="G1420" s="29">
        <v>1</v>
      </c>
      <c r="H1420" s="29" t="s">
        <v>3576</v>
      </c>
      <c r="I1420" s="29" t="s">
        <v>31383</v>
      </c>
      <c r="J1420" s="28">
        <v>0</v>
      </c>
      <c r="K1420" s="3" t="s">
        <v>36</v>
      </c>
      <c r="M1420" s="1" t="s">
        <v>3575</v>
      </c>
    </row>
    <row r="1421" spans="2:13" x14ac:dyDescent="0.6">
      <c r="B1421" s="2" t="s">
        <v>19598</v>
      </c>
      <c r="C1421" s="2" t="s">
        <v>19597</v>
      </c>
      <c r="D1421" s="27">
        <v>54</v>
      </c>
      <c r="E1421" s="27"/>
      <c r="F1421" s="1" t="s">
        <v>3577</v>
      </c>
      <c r="G1421" s="29">
        <v>1</v>
      </c>
      <c r="H1421" s="29" t="s">
        <v>3579</v>
      </c>
      <c r="I1421" s="29" t="s">
        <v>31383</v>
      </c>
      <c r="J1421" s="28">
        <v>0</v>
      </c>
      <c r="K1421" s="3" t="s">
        <v>36</v>
      </c>
      <c r="M1421" s="1" t="s">
        <v>3578</v>
      </c>
    </row>
    <row r="1422" spans="2:13" x14ac:dyDescent="0.6">
      <c r="B1422" s="2" t="s">
        <v>19600</v>
      </c>
      <c r="C1422" s="2" t="s">
        <v>19599</v>
      </c>
      <c r="D1422" s="27">
        <v>38</v>
      </c>
      <c r="E1422" s="27"/>
      <c r="F1422" s="1" t="s">
        <v>3580</v>
      </c>
      <c r="G1422" s="29">
        <v>1</v>
      </c>
      <c r="H1422" s="29" t="s">
        <v>3581</v>
      </c>
      <c r="I1422" s="29" t="s">
        <v>31383</v>
      </c>
      <c r="J1422" s="28">
        <v>0.187</v>
      </c>
      <c r="K1422" s="3" t="s">
        <v>365</v>
      </c>
      <c r="M1422" s="1" t="s">
        <v>1018</v>
      </c>
    </row>
    <row r="1423" spans="2:13" x14ac:dyDescent="0.6">
      <c r="B1423" s="2" t="s">
        <v>19602</v>
      </c>
      <c r="C1423" s="2" t="s">
        <v>19601</v>
      </c>
      <c r="D1423" s="27">
        <v>54</v>
      </c>
      <c r="E1423" s="27"/>
      <c r="F1423" s="1" t="s">
        <v>3582</v>
      </c>
      <c r="G1423" s="29">
        <v>1</v>
      </c>
      <c r="H1423" s="29" t="s">
        <v>3583</v>
      </c>
      <c r="I1423" s="29" t="s">
        <v>31383</v>
      </c>
      <c r="J1423" s="28">
        <v>0.16600000000000001</v>
      </c>
      <c r="K1423" s="3" t="s">
        <v>365</v>
      </c>
      <c r="M1423" s="1" t="s">
        <v>1018</v>
      </c>
    </row>
    <row r="1424" spans="2:13" x14ac:dyDescent="0.6">
      <c r="B1424" s="2" t="s">
        <v>19604</v>
      </c>
      <c r="C1424" s="2" t="s">
        <v>19603</v>
      </c>
      <c r="D1424" s="27">
        <v>238</v>
      </c>
      <c r="E1424" s="27"/>
      <c r="F1424" s="1" t="s">
        <v>3584</v>
      </c>
      <c r="G1424" s="29">
        <v>1</v>
      </c>
      <c r="H1424" s="29" t="s">
        <v>3586</v>
      </c>
      <c r="I1424" s="29" t="s">
        <v>31383</v>
      </c>
      <c r="J1424" s="28">
        <v>0.89900000000000002</v>
      </c>
      <c r="K1424" s="3" t="s">
        <v>365</v>
      </c>
      <c r="M1424" s="1" t="s">
        <v>3585</v>
      </c>
    </row>
    <row r="1425" spans="2:13" x14ac:dyDescent="0.6">
      <c r="B1425" s="2" t="s">
        <v>19606</v>
      </c>
      <c r="C1425" s="2" t="s">
        <v>19605</v>
      </c>
      <c r="D1425" s="27">
        <v>7.5</v>
      </c>
      <c r="E1425" s="27"/>
      <c r="F1425" s="1" t="s">
        <v>3587</v>
      </c>
      <c r="G1425" s="29">
        <v>1</v>
      </c>
      <c r="H1425" s="29" t="s">
        <v>3589</v>
      </c>
      <c r="I1425" s="29" t="s">
        <v>31383</v>
      </c>
      <c r="J1425" s="28">
        <v>5.2999999999999999E-2</v>
      </c>
      <c r="K1425" s="3" t="s">
        <v>2300</v>
      </c>
      <c r="M1425" s="1" t="s">
        <v>3588</v>
      </c>
    </row>
    <row r="1426" spans="2:13" x14ac:dyDescent="0.6">
      <c r="B1426" s="2" t="s">
        <v>19608</v>
      </c>
      <c r="C1426" s="2" t="s">
        <v>19607</v>
      </c>
      <c r="D1426" s="27">
        <v>22</v>
      </c>
      <c r="E1426" s="27"/>
      <c r="F1426" s="1" t="s">
        <v>3590</v>
      </c>
      <c r="G1426" s="29">
        <v>1</v>
      </c>
      <c r="H1426" s="29" t="s">
        <v>3592</v>
      </c>
      <c r="I1426" s="29" t="s">
        <v>31383</v>
      </c>
      <c r="J1426" s="28">
        <v>1.25</v>
      </c>
      <c r="K1426" s="3" t="s">
        <v>3593</v>
      </c>
      <c r="M1426" s="1" t="s">
        <v>3591</v>
      </c>
    </row>
    <row r="1427" spans="2:13" x14ac:dyDescent="0.6">
      <c r="B1427" s="2" t="s">
        <v>19610</v>
      </c>
      <c r="C1427" s="2" t="s">
        <v>19609</v>
      </c>
      <c r="D1427" s="27">
        <v>151</v>
      </c>
      <c r="E1427" s="27"/>
      <c r="F1427" s="1" t="s">
        <v>3594</v>
      </c>
      <c r="G1427" s="29">
        <v>1</v>
      </c>
      <c r="H1427" s="29" t="s">
        <v>3595</v>
      </c>
      <c r="I1427" s="29" t="s">
        <v>31383</v>
      </c>
      <c r="J1427" s="28">
        <v>0.248</v>
      </c>
      <c r="K1427" s="3" t="s">
        <v>203</v>
      </c>
      <c r="M1427" s="1" t="s">
        <v>2168</v>
      </c>
    </row>
    <row r="1428" spans="2:13" x14ac:dyDescent="0.6">
      <c r="B1428" s="2" t="s">
        <v>19612</v>
      </c>
      <c r="C1428" s="2" t="s">
        <v>19611</v>
      </c>
      <c r="D1428" s="27">
        <v>42</v>
      </c>
      <c r="E1428" s="27"/>
      <c r="F1428" s="1" t="s">
        <v>3596</v>
      </c>
      <c r="G1428" s="29">
        <v>10</v>
      </c>
      <c r="H1428" s="29" t="s">
        <v>3598</v>
      </c>
      <c r="I1428" s="29" t="s">
        <v>31382</v>
      </c>
      <c r="J1428" s="28">
        <v>0.23499999999999999</v>
      </c>
      <c r="K1428" s="3" t="s">
        <v>769</v>
      </c>
      <c r="L1428" s="1" t="s">
        <v>16644</v>
      </c>
      <c r="M1428" s="1" t="s">
        <v>3597</v>
      </c>
    </row>
    <row r="1429" spans="2:13" x14ac:dyDescent="0.6">
      <c r="B1429" s="2" t="s">
        <v>19614</v>
      </c>
      <c r="C1429" s="2" t="s">
        <v>19613</v>
      </c>
      <c r="D1429" s="27">
        <v>39</v>
      </c>
      <c r="E1429" s="27"/>
      <c r="F1429" s="1" t="s">
        <v>3599</v>
      </c>
      <c r="G1429" s="29">
        <v>10</v>
      </c>
      <c r="H1429" s="29" t="s">
        <v>3600</v>
      </c>
      <c r="I1429" s="29" t="s">
        <v>31382</v>
      </c>
      <c r="J1429" s="28">
        <v>0.20499999999999999</v>
      </c>
      <c r="K1429" s="3" t="s">
        <v>769</v>
      </c>
      <c r="L1429" s="1" t="s">
        <v>16644</v>
      </c>
      <c r="M1429" s="1" t="s">
        <v>3597</v>
      </c>
    </row>
    <row r="1430" spans="2:13" x14ac:dyDescent="0.6">
      <c r="B1430" s="2" t="s">
        <v>19616</v>
      </c>
      <c r="C1430" s="2" t="s">
        <v>19615</v>
      </c>
      <c r="D1430" s="27">
        <v>62</v>
      </c>
      <c r="E1430" s="27"/>
      <c r="F1430" s="1" t="s">
        <v>3601</v>
      </c>
      <c r="G1430" s="29">
        <v>3</v>
      </c>
      <c r="H1430" s="29" t="s">
        <v>3602</v>
      </c>
      <c r="I1430" s="29" t="s">
        <v>31382</v>
      </c>
      <c r="J1430" s="28">
        <v>3.4000000000000002E-2</v>
      </c>
      <c r="K1430" s="3" t="s">
        <v>1082</v>
      </c>
      <c r="L1430" s="1" t="s">
        <v>16640</v>
      </c>
      <c r="M1430" s="1" t="s">
        <v>3295</v>
      </c>
    </row>
    <row r="1431" spans="2:13" x14ac:dyDescent="0.6">
      <c r="B1431" s="2" t="s">
        <v>19618</v>
      </c>
      <c r="C1431" s="2" t="s">
        <v>19617</v>
      </c>
      <c r="D1431" s="27">
        <v>62</v>
      </c>
      <c r="E1431" s="27"/>
      <c r="F1431" s="1" t="s">
        <v>3603</v>
      </c>
      <c r="G1431" s="29">
        <v>3</v>
      </c>
      <c r="H1431" s="29" t="s">
        <v>3604</v>
      </c>
      <c r="I1431" s="29" t="s">
        <v>31382</v>
      </c>
      <c r="J1431" s="28">
        <v>3.5999999999999997E-2</v>
      </c>
      <c r="K1431" s="3" t="s">
        <v>1082</v>
      </c>
      <c r="L1431" s="1" t="s">
        <v>16640</v>
      </c>
      <c r="M1431" s="1" t="s">
        <v>3295</v>
      </c>
    </row>
    <row r="1432" spans="2:13" x14ac:dyDescent="0.6">
      <c r="B1432" s="2" t="s">
        <v>19620</v>
      </c>
      <c r="C1432" s="2" t="s">
        <v>19619</v>
      </c>
      <c r="D1432" s="27">
        <v>74</v>
      </c>
      <c r="E1432" s="27"/>
      <c r="F1432" s="1" t="s">
        <v>3605</v>
      </c>
      <c r="G1432" s="29">
        <v>3</v>
      </c>
      <c r="H1432" s="29" t="s">
        <v>3606</v>
      </c>
      <c r="I1432" s="29" t="s">
        <v>31382</v>
      </c>
      <c r="J1432" s="28">
        <v>3.7999999999999999E-2</v>
      </c>
      <c r="K1432" s="3" t="s">
        <v>1082</v>
      </c>
      <c r="L1432" s="1" t="s">
        <v>16640</v>
      </c>
      <c r="M1432" s="1" t="s">
        <v>3295</v>
      </c>
    </row>
    <row r="1433" spans="2:13" x14ac:dyDescent="0.6">
      <c r="B1433" s="2" t="s">
        <v>19622</v>
      </c>
      <c r="C1433" s="2" t="s">
        <v>19621</v>
      </c>
      <c r="D1433" s="27">
        <v>26</v>
      </c>
      <c r="E1433" s="27"/>
      <c r="F1433" s="1" t="s">
        <v>3607</v>
      </c>
      <c r="G1433" s="29">
        <v>1</v>
      </c>
      <c r="H1433" s="29" t="s">
        <v>3609</v>
      </c>
      <c r="I1433" s="29" t="s">
        <v>31382</v>
      </c>
      <c r="J1433" s="28">
        <v>3.2000000000000001E-2</v>
      </c>
      <c r="K1433" s="3" t="s">
        <v>1082</v>
      </c>
      <c r="L1433" s="1" t="s">
        <v>16645</v>
      </c>
      <c r="M1433" s="1" t="s">
        <v>3608</v>
      </c>
    </row>
    <row r="1434" spans="2:13" x14ac:dyDescent="0.6">
      <c r="B1434" s="2" t="s">
        <v>19624</v>
      </c>
      <c r="C1434" s="2" t="s">
        <v>19623</v>
      </c>
      <c r="D1434" s="27">
        <v>26</v>
      </c>
      <c r="E1434" s="27"/>
      <c r="F1434" s="1" t="s">
        <v>3610</v>
      </c>
      <c r="G1434" s="29">
        <v>1</v>
      </c>
      <c r="H1434" s="29" t="s">
        <v>3611</v>
      </c>
      <c r="I1434" s="29" t="s">
        <v>31382</v>
      </c>
      <c r="J1434" s="28">
        <v>2.8000000000000001E-2</v>
      </c>
      <c r="K1434" s="3" t="s">
        <v>1082</v>
      </c>
      <c r="L1434" s="1" t="s">
        <v>16645</v>
      </c>
      <c r="M1434" s="1" t="s">
        <v>3608</v>
      </c>
    </row>
    <row r="1435" spans="2:13" x14ac:dyDescent="0.6">
      <c r="B1435" s="2" t="s">
        <v>19626</v>
      </c>
      <c r="C1435" s="2" t="s">
        <v>19625</v>
      </c>
      <c r="D1435" s="27">
        <v>2</v>
      </c>
      <c r="E1435" s="27"/>
      <c r="F1435" s="1" t="s">
        <v>3612</v>
      </c>
      <c r="G1435" s="29">
        <v>1</v>
      </c>
      <c r="H1435" s="29" t="s">
        <v>3613</v>
      </c>
      <c r="I1435" s="29" t="s">
        <v>31383</v>
      </c>
      <c r="J1435" s="28">
        <v>1.7000000000000001E-2</v>
      </c>
      <c r="K1435" s="3" t="s">
        <v>36</v>
      </c>
      <c r="M1435" s="1" t="s">
        <v>689</v>
      </c>
    </row>
    <row r="1436" spans="2:13" x14ac:dyDescent="0.6">
      <c r="B1436" s="2" t="s">
        <v>19628</v>
      </c>
      <c r="C1436" s="2" t="s">
        <v>19627</v>
      </c>
      <c r="D1436" s="27">
        <v>1</v>
      </c>
      <c r="E1436" s="27"/>
      <c r="F1436" s="1" t="s">
        <v>3614</v>
      </c>
      <c r="G1436" s="29">
        <v>1</v>
      </c>
      <c r="H1436" s="29" t="s">
        <v>3616</v>
      </c>
      <c r="I1436" s="29" t="s">
        <v>31383</v>
      </c>
      <c r="J1436" s="28">
        <v>3.0000000000000001E-3</v>
      </c>
      <c r="K1436" s="3" t="s">
        <v>3617</v>
      </c>
      <c r="M1436" s="1" t="s">
        <v>3615</v>
      </c>
    </row>
    <row r="1437" spans="2:13" x14ac:dyDescent="0.6">
      <c r="B1437" s="2" t="s">
        <v>19630</v>
      </c>
      <c r="C1437" s="2" t="s">
        <v>19629</v>
      </c>
      <c r="D1437" s="27">
        <v>7.5</v>
      </c>
      <c r="E1437" s="27"/>
      <c r="F1437" s="1" t="s">
        <v>3618</v>
      </c>
      <c r="G1437" s="29">
        <v>1</v>
      </c>
      <c r="H1437" s="29" t="s">
        <v>3620</v>
      </c>
      <c r="I1437" s="29" t="s">
        <v>31383</v>
      </c>
      <c r="J1437" s="28">
        <v>4.7E-2</v>
      </c>
      <c r="K1437" s="3" t="s">
        <v>36</v>
      </c>
      <c r="M1437" s="1" t="s">
        <v>3619</v>
      </c>
    </row>
    <row r="1438" spans="2:13" x14ac:dyDescent="0.6">
      <c r="B1438" s="2" t="s">
        <v>19632</v>
      </c>
      <c r="C1438" s="2" t="s">
        <v>19631</v>
      </c>
      <c r="D1438" s="27">
        <v>5.5</v>
      </c>
      <c r="E1438" s="27"/>
      <c r="F1438" s="1" t="s">
        <v>3621</v>
      </c>
      <c r="G1438" s="29">
        <v>1</v>
      </c>
      <c r="H1438" s="29" t="s">
        <v>3623</v>
      </c>
      <c r="I1438" s="29" t="s">
        <v>31383</v>
      </c>
      <c r="J1438" s="28">
        <v>1.4999999999999999E-2</v>
      </c>
      <c r="K1438" s="3" t="s">
        <v>178</v>
      </c>
      <c r="M1438" s="1" t="s">
        <v>3622</v>
      </c>
    </row>
    <row r="1439" spans="2:13" x14ac:dyDescent="0.6">
      <c r="B1439" s="2" t="s">
        <v>19634</v>
      </c>
      <c r="C1439" s="2" t="s">
        <v>19633</v>
      </c>
      <c r="D1439" s="27">
        <v>9</v>
      </c>
      <c r="E1439" s="27"/>
      <c r="F1439" s="1" t="s">
        <v>3624</v>
      </c>
      <c r="G1439" s="29">
        <v>1</v>
      </c>
      <c r="H1439" s="29" t="s">
        <v>3626</v>
      </c>
      <c r="I1439" s="29" t="s">
        <v>31383</v>
      </c>
      <c r="J1439" s="28">
        <v>4.0000000000000001E-3</v>
      </c>
      <c r="K1439" s="3" t="s">
        <v>36</v>
      </c>
      <c r="M1439" s="1" t="s">
        <v>3625</v>
      </c>
    </row>
    <row r="1440" spans="2:13" x14ac:dyDescent="0.6">
      <c r="B1440" s="2" t="s">
        <v>19636</v>
      </c>
      <c r="C1440" s="2" t="s">
        <v>19635</v>
      </c>
      <c r="D1440" s="27">
        <v>183</v>
      </c>
      <c r="E1440" s="27"/>
      <c r="F1440" s="1" t="s">
        <v>3627</v>
      </c>
      <c r="G1440" s="29">
        <v>1</v>
      </c>
      <c r="H1440" s="29" t="s">
        <v>3629</v>
      </c>
      <c r="I1440" s="29" t="s">
        <v>31383</v>
      </c>
      <c r="J1440" s="28">
        <v>0.76600000000000001</v>
      </c>
      <c r="K1440" s="3" t="s">
        <v>260</v>
      </c>
      <c r="M1440" s="1" t="s">
        <v>3628</v>
      </c>
    </row>
    <row r="1441" spans="2:13" x14ac:dyDescent="0.6">
      <c r="B1441" s="2" t="s">
        <v>19638</v>
      </c>
      <c r="C1441" s="2" t="s">
        <v>19637</v>
      </c>
      <c r="D1441" s="27">
        <v>80</v>
      </c>
      <c r="E1441" s="27"/>
      <c r="F1441" s="1" t="s">
        <v>3630</v>
      </c>
      <c r="G1441" s="29">
        <v>1</v>
      </c>
      <c r="H1441" s="29" t="s">
        <v>3632</v>
      </c>
      <c r="I1441" s="29" t="s">
        <v>31383</v>
      </c>
      <c r="J1441" s="28">
        <v>0.14799999999999999</v>
      </c>
      <c r="K1441" s="3" t="s">
        <v>2489</v>
      </c>
      <c r="M1441" s="1" t="s">
        <v>3631</v>
      </c>
    </row>
    <row r="1442" spans="2:13" x14ac:dyDescent="0.6">
      <c r="B1442" s="2" t="s">
        <v>19640</v>
      </c>
      <c r="C1442" s="2" t="s">
        <v>19639</v>
      </c>
      <c r="D1442" s="27">
        <v>12.5</v>
      </c>
      <c r="E1442" s="27"/>
      <c r="F1442" s="1" t="s">
        <v>3633</v>
      </c>
      <c r="G1442" s="29">
        <v>1</v>
      </c>
      <c r="H1442" s="29" t="s">
        <v>3635</v>
      </c>
      <c r="I1442" s="29" t="s">
        <v>31383</v>
      </c>
      <c r="J1442" s="28">
        <v>8.1000000000000003E-2</v>
      </c>
      <c r="K1442" s="3" t="s">
        <v>47</v>
      </c>
      <c r="M1442" s="1" t="s">
        <v>3634</v>
      </c>
    </row>
    <row r="1443" spans="2:13" x14ac:dyDescent="0.6">
      <c r="B1443" s="2" t="s">
        <v>19642</v>
      </c>
      <c r="C1443" s="2" t="s">
        <v>19641</v>
      </c>
      <c r="D1443" s="27">
        <v>11</v>
      </c>
      <c r="E1443" s="27"/>
      <c r="F1443" s="1" t="s">
        <v>3636</v>
      </c>
      <c r="G1443" s="29">
        <v>1</v>
      </c>
      <c r="H1443" s="29" t="s">
        <v>3638</v>
      </c>
      <c r="I1443" s="29" t="s">
        <v>31383</v>
      </c>
      <c r="J1443" s="28">
        <v>2E-3</v>
      </c>
      <c r="K1443" s="3" t="s">
        <v>2045</v>
      </c>
      <c r="M1443" s="1" t="s">
        <v>3637</v>
      </c>
    </row>
    <row r="1444" spans="2:13" x14ac:dyDescent="0.6">
      <c r="B1444" s="2" t="s">
        <v>19644</v>
      </c>
      <c r="C1444" s="2" t="s">
        <v>19643</v>
      </c>
      <c r="D1444" s="27">
        <v>2</v>
      </c>
      <c r="E1444" s="27"/>
      <c r="F1444" s="1" t="s">
        <v>3639</v>
      </c>
      <c r="G1444" s="29">
        <v>1</v>
      </c>
      <c r="H1444" s="29" t="s">
        <v>3640</v>
      </c>
      <c r="I1444" s="29" t="s">
        <v>31383</v>
      </c>
      <c r="J1444" s="28">
        <v>1.7000000000000001E-2</v>
      </c>
      <c r="K1444" s="3" t="s">
        <v>36</v>
      </c>
      <c r="M1444" s="1" t="s">
        <v>689</v>
      </c>
    </row>
    <row r="1445" spans="2:13" x14ac:dyDescent="0.6">
      <c r="B1445" s="2" t="s">
        <v>19646</v>
      </c>
      <c r="C1445" s="2" t="s">
        <v>19645</v>
      </c>
      <c r="D1445" s="27">
        <v>135</v>
      </c>
      <c r="E1445" s="27"/>
      <c r="F1445" s="1" t="s">
        <v>3641</v>
      </c>
      <c r="G1445" s="29">
        <v>1</v>
      </c>
      <c r="H1445" s="29" t="s">
        <v>3642</v>
      </c>
      <c r="I1445" s="29" t="s">
        <v>31382</v>
      </c>
      <c r="J1445" s="28">
        <v>4.931</v>
      </c>
      <c r="K1445" s="3" t="s">
        <v>3347</v>
      </c>
      <c r="L1445" s="1" t="s">
        <v>3349</v>
      </c>
      <c r="M1445" s="1" t="s">
        <v>3349</v>
      </c>
    </row>
    <row r="1446" spans="2:13" x14ac:dyDescent="0.6">
      <c r="B1446" s="2" t="s">
        <v>19648</v>
      </c>
      <c r="C1446" s="2" t="s">
        <v>19647</v>
      </c>
      <c r="D1446" s="27">
        <v>25</v>
      </c>
      <c r="E1446" s="27"/>
      <c r="F1446" s="1" t="s">
        <v>3643</v>
      </c>
      <c r="G1446" s="29">
        <v>1</v>
      </c>
      <c r="H1446" s="29" t="s">
        <v>3644</v>
      </c>
      <c r="I1446" s="29" t="s">
        <v>31383</v>
      </c>
      <c r="J1446" s="28">
        <v>7.3999999999999996E-2</v>
      </c>
      <c r="K1446" s="3" t="s">
        <v>3550</v>
      </c>
      <c r="M1446" s="1" t="s">
        <v>2933</v>
      </c>
    </row>
    <row r="1447" spans="2:13" x14ac:dyDescent="0.6">
      <c r="B1447" s="2" t="s">
        <v>19650</v>
      </c>
      <c r="C1447" s="2" t="s">
        <v>19649</v>
      </c>
      <c r="D1447" s="27">
        <v>2</v>
      </c>
      <c r="E1447" s="27"/>
      <c r="F1447" s="1" t="s">
        <v>3645</v>
      </c>
      <c r="G1447" s="29">
        <v>1</v>
      </c>
      <c r="H1447" s="29" t="s">
        <v>3646</v>
      </c>
      <c r="I1447" s="29" t="s">
        <v>31383</v>
      </c>
      <c r="J1447" s="28">
        <v>1.0999999999999999E-2</v>
      </c>
      <c r="K1447" s="3" t="s">
        <v>152</v>
      </c>
      <c r="M1447" s="1" t="s">
        <v>679</v>
      </c>
    </row>
    <row r="1448" spans="2:13" x14ac:dyDescent="0.6">
      <c r="B1448" s="2" t="s">
        <v>19652</v>
      </c>
      <c r="C1448" s="2" t="s">
        <v>19651</v>
      </c>
      <c r="D1448" s="27">
        <v>2</v>
      </c>
      <c r="E1448" s="27"/>
      <c r="F1448" s="1" t="s">
        <v>3647</v>
      </c>
      <c r="G1448" s="29">
        <v>1</v>
      </c>
      <c r="H1448" s="29" t="s">
        <v>3648</v>
      </c>
      <c r="I1448" s="29" t="s">
        <v>31383</v>
      </c>
      <c r="J1448" s="28">
        <v>1.0999999999999999E-2</v>
      </c>
      <c r="K1448" s="3" t="s">
        <v>152</v>
      </c>
      <c r="M1448" s="1" t="s">
        <v>679</v>
      </c>
    </row>
    <row r="1449" spans="2:13" x14ac:dyDescent="0.6">
      <c r="B1449" s="2" t="s">
        <v>19654</v>
      </c>
      <c r="C1449" s="2" t="s">
        <v>19653</v>
      </c>
      <c r="D1449" s="27">
        <v>78</v>
      </c>
      <c r="E1449" s="27"/>
      <c r="F1449" s="1" t="s">
        <v>3649</v>
      </c>
      <c r="G1449" s="29">
        <v>1</v>
      </c>
      <c r="H1449" s="29" t="s">
        <v>3651</v>
      </c>
      <c r="I1449" s="29" t="s">
        <v>31383</v>
      </c>
      <c r="J1449" s="28">
        <v>7.1999999999999995E-2</v>
      </c>
      <c r="K1449" s="3" t="s">
        <v>365</v>
      </c>
      <c r="M1449" s="1" t="s">
        <v>3650</v>
      </c>
    </row>
    <row r="1450" spans="2:13" x14ac:dyDescent="0.6">
      <c r="B1450" s="2" t="s">
        <v>19656</v>
      </c>
      <c r="C1450" s="2" t="s">
        <v>19655</v>
      </c>
      <c r="D1450" s="27">
        <v>112</v>
      </c>
      <c r="E1450" s="27"/>
      <c r="F1450" s="1" t="s">
        <v>3652</v>
      </c>
      <c r="G1450" s="29">
        <v>1</v>
      </c>
      <c r="H1450" s="29" t="s">
        <v>3653</v>
      </c>
      <c r="I1450" s="29" t="s">
        <v>31383</v>
      </c>
      <c r="J1450" s="28">
        <v>0.496</v>
      </c>
      <c r="K1450" s="3" t="s">
        <v>260</v>
      </c>
      <c r="M1450" s="1" t="s">
        <v>2679</v>
      </c>
    </row>
    <row r="1451" spans="2:13" x14ac:dyDescent="0.6">
      <c r="B1451" s="2" t="s">
        <v>19658</v>
      </c>
      <c r="C1451" s="2" t="s">
        <v>19657</v>
      </c>
      <c r="D1451" s="27">
        <v>5.5</v>
      </c>
      <c r="E1451" s="27"/>
      <c r="F1451" s="1" t="s">
        <v>3654</v>
      </c>
      <c r="G1451" s="29">
        <v>1</v>
      </c>
      <c r="H1451" s="29" t="s">
        <v>3655</v>
      </c>
      <c r="I1451" s="29" t="s">
        <v>31383</v>
      </c>
      <c r="J1451" s="28">
        <v>5.0000000000000001E-3</v>
      </c>
      <c r="K1451" s="3" t="s">
        <v>260</v>
      </c>
      <c r="M1451" s="1" t="s">
        <v>593</v>
      </c>
    </row>
    <row r="1452" spans="2:13" x14ac:dyDescent="0.6">
      <c r="B1452" s="2" t="s">
        <v>19660</v>
      </c>
      <c r="C1452" s="2" t="s">
        <v>19659</v>
      </c>
      <c r="D1452" s="27">
        <v>2</v>
      </c>
      <c r="E1452" s="27"/>
      <c r="F1452" s="1" t="s">
        <v>3656</v>
      </c>
      <c r="G1452" s="29">
        <v>1</v>
      </c>
      <c r="H1452" s="29" t="s">
        <v>3657</v>
      </c>
      <c r="I1452" s="29" t="s">
        <v>31383</v>
      </c>
      <c r="J1452" s="28">
        <v>3.1E-2</v>
      </c>
      <c r="K1452" s="3" t="s">
        <v>55</v>
      </c>
      <c r="M1452" s="1" t="s">
        <v>53</v>
      </c>
    </row>
    <row r="1453" spans="2:13" x14ac:dyDescent="0.6">
      <c r="B1453" s="2" t="s">
        <v>19662</v>
      </c>
      <c r="C1453" s="2" t="s">
        <v>19661</v>
      </c>
      <c r="D1453" s="27">
        <v>34</v>
      </c>
      <c r="E1453" s="27"/>
      <c r="F1453" s="1" t="s">
        <v>3658</v>
      </c>
      <c r="G1453" s="29">
        <v>1</v>
      </c>
      <c r="H1453" s="29" t="s">
        <v>3659</v>
      </c>
      <c r="I1453" s="29" t="s">
        <v>31383</v>
      </c>
      <c r="J1453" s="28">
        <v>0.27500000000000002</v>
      </c>
      <c r="K1453" s="3" t="s">
        <v>155</v>
      </c>
      <c r="M1453" s="1" t="s">
        <v>2331</v>
      </c>
    </row>
    <row r="1454" spans="2:13" x14ac:dyDescent="0.6">
      <c r="B1454" s="2" t="s">
        <v>19664</v>
      </c>
      <c r="C1454" s="2" t="s">
        <v>19663</v>
      </c>
      <c r="D1454" s="27">
        <v>71</v>
      </c>
      <c r="E1454" s="27"/>
      <c r="F1454" s="1" t="s">
        <v>3660</v>
      </c>
      <c r="G1454" s="29">
        <v>1</v>
      </c>
      <c r="H1454" s="29" t="s">
        <v>3662</v>
      </c>
      <c r="I1454" s="29" t="s">
        <v>31383</v>
      </c>
      <c r="J1454" s="28">
        <v>0</v>
      </c>
      <c r="K1454" s="3" t="s">
        <v>155</v>
      </c>
      <c r="M1454" s="1" t="s">
        <v>3661</v>
      </c>
    </row>
    <row r="1455" spans="2:13" x14ac:dyDescent="0.6">
      <c r="B1455" s="2" t="s">
        <v>19666</v>
      </c>
      <c r="C1455" s="2" t="s">
        <v>19665</v>
      </c>
      <c r="D1455" s="27">
        <v>2</v>
      </c>
      <c r="E1455" s="27"/>
      <c r="F1455" s="1" t="s">
        <v>3663</v>
      </c>
      <c r="G1455" s="29">
        <v>1</v>
      </c>
      <c r="H1455" s="29" t="s">
        <v>3665</v>
      </c>
      <c r="I1455" s="29" t="s">
        <v>31383</v>
      </c>
      <c r="J1455" s="28">
        <v>6.0000000000000001E-3</v>
      </c>
      <c r="K1455" s="3" t="s">
        <v>21</v>
      </c>
      <c r="M1455" s="1" t="s">
        <v>3664</v>
      </c>
    </row>
    <row r="1456" spans="2:13" x14ac:dyDescent="0.6">
      <c r="B1456" s="2" t="s">
        <v>19668</v>
      </c>
      <c r="C1456" s="2" t="s">
        <v>19667</v>
      </c>
      <c r="D1456" s="27">
        <v>19.5</v>
      </c>
      <c r="E1456" s="27"/>
      <c r="F1456" s="1" t="s">
        <v>3666</v>
      </c>
      <c r="G1456" s="29">
        <v>1</v>
      </c>
      <c r="H1456" s="29" t="s">
        <v>3668</v>
      </c>
      <c r="I1456" s="29" t="s">
        <v>31383</v>
      </c>
      <c r="J1456" s="28">
        <v>4.9000000000000002E-2</v>
      </c>
      <c r="K1456" s="3" t="s">
        <v>102</v>
      </c>
      <c r="M1456" s="1" t="s">
        <v>3667</v>
      </c>
    </row>
    <row r="1457" spans="2:13" x14ac:dyDescent="0.6">
      <c r="B1457" s="2" t="s">
        <v>19670</v>
      </c>
      <c r="C1457" s="2" t="s">
        <v>19669</v>
      </c>
      <c r="D1457" s="27">
        <v>121</v>
      </c>
      <c r="E1457" s="27"/>
      <c r="F1457" s="1" t="s">
        <v>3669</v>
      </c>
      <c r="G1457" s="29">
        <v>1</v>
      </c>
      <c r="H1457" s="29" t="s">
        <v>3670</v>
      </c>
      <c r="I1457" s="29" t="s">
        <v>31383</v>
      </c>
      <c r="J1457" s="28">
        <v>0.61699999999999999</v>
      </c>
      <c r="K1457" s="3" t="s">
        <v>260</v>
      </c>
      <c r="M1457" s="1" t="s">
        <v>2679</v>
      </c>
    </row>
    <row r="1458" spans="2:13" x14ac:dyDescent="0.6">
      <c r="B1458" s="2" t="s">
        <v>19672</v>
      </c>
      <c r="C1458" s="2" t="s">
        <v>19671</v>
      </c>
      <c r="D1458" s="27">
        <v>52</v>
      </c>
      <c r="E1458" s="27"/>
      <c r="F1458" s="1" t="s">
        <v>3671</v>
      </c>
      <c r="G1458" s="29">
        <v>5</v>
      </c>
      <c r="H1458" s="29" t="s">
        <v>3673</v>
      </c>
      <c r="I1458" s="29" t="s">
        <v>31382</v>
      </c>
      <c r="J1458" s="28">
        <v>0.85</v>
      </c>
      <c r="K1458" s="3" t="s">
        <v>175</v>
      </c>
      <c r="L1458" s="1" t="s">
        <v>5660</v>
      </c>
      <c r="M1458" s="1" t="s">
        <v>3672</v>
      </c>
    </row>
    <row r="1459" spans="2:13" x14ac:dyDescent="0.6">
      <c r="B1459" s="2" t="s">
        <v>19674</v>
      </c>
      <c r="C1459" s="2" t="s">
        <v>19673</v>
      </c>
      <c r="D1459" s="27">
        <v>945</v>
      </c>
      <c r="E1459" s="27">
        <v>0.56000000000000005</v>
      </c>
      <c r="F1459" s="1" t="s">
        <v>31554</v>
      </c>
      <c r="G1459" s="29">
        <v>1</v>
      </c>
      <c r="H1459" s="29" t="s">
        <v>3674</v>
      </c>
      <c r="I1459" s="29" t="s">
        <v>31381</v>
      </c>
      <c r="J1459" s="28">
        <v>8.3000000000000007</v>
      </c>
      <c r="K1459" s="3" t="s">
        <v>2188</v>
      </c>
      <c r="L1459" s="1" t="s">
        <v>16646</v>
      </c>
      <c r="M1459" s="1" t="s">
        <v>31554</v>
      </c>
    </row>
    <row r="1460" spans="2:13" x14ac:dyDescent="0.6">
      <c r="B1460" s="2" t="s">
        <v>19676</v>
      </c>
      <c r="C1460" s="2" t="s">
        <v>19675</v>
      </c>
      <c r="D1460" s="27">
        <v>270</v>
      </c>
      <c r="E1460" s="27"/>
      <c r="F1460" s="1" t="s">
        <v>3675</v>
      </c>
      <c r="G1460" s="29">
        <v>1</v>
      </c>
      <c r="H1460" s="29" t="s">
        <v>3676</v>
      </c>
      <c r="I1460" s="29" t="s">
        <v>31383</v>
      </c>
      <c r="J1460" s="28">
        <v>1.575</v>
      </c>
      <c r="K1460" s="3" t="s">
        <v>43</v>
      </c>
      <c r="M1460" s="1" t="s">
        <v>761</v>
      </c>
    </row>
    <row r="1461" spans="2:13" x14ac:dyDescent="0.6">
      <c r="B1461" s="2" t="s">
        <v>19678</v>
      </c>
      <c r="C1461" s="2" t="s">
        <v>19677</v>
      </c>
      <c r="D1461" s="27">
        <v>201</v>
      </c>
      <c r="E1461" s="27"/>
      <c r="F1461" s="1" t="s">
        <v>3677</v>
      </c>
      <c r="G1461" s="29">
        <v>1</v>
      </c>
      <c r="H1461" s="29" t="s">
        <v>3678</v>
      </c>
      <c r="I1461" s="29" t="s">
        <v>31383</v>
      </c>
      <c r="J1461" s="28">
        <v>0.91700000000000004</v>
      </c>
      <c r="K1461" s="3" t="s">
        <v>365</v>
      </c>
      <c r="M1461" s="1" t="s">
        <v>1018</v>
      </c>
    </row>
    <row r="1462" spans="2:13" x14ac:dyDescent="0.6">
      <c r="B1462" s="2" t="s">
        <v>19680</v>
      </c>
      <c r="C1462" s="2" t="s">
        <v>19679</v>
      </c>
      <c r="D1462" s="27">
        <v>84</v>
      </c>
      <c r="E1462" s="27"/>
      <c r="F1462" s="1" t="s">
        <v>3679</v>
      </c>
      <c r="G1462" s="29">
        <v>1</v>
      </c>
      <c r="H1462" s="29" t="s">
        <v>3681</v>
      </c>
      <c r="I1462" s="29" t="s">
        <v>31383</v>
      </c>
      <c r="J1462" s="28">
        <v>0</v>
      </c>
      <c r="K1462" s="3" t="s">
        <v>43</v>
      </c>
      <c r="M1462" s="1" t="s">
        <v>3680</v>
      </c>
    </row>
    <row r="1463" spans="2:13" x14ac:dyDescent="0.6">
      <c r="B1463" s="2" t="s">
        <v>19682</v>
      </c>
      <c r="C1463" s="2" t="s">
        <v>19681</v>
      </c>
      <c r="D1463" s="27">
        <v>1</v>
      </c>
      <c r="E1463" s="27"/>
      <c r="F1463" s="1" t="s">
        <v>3682</v>
      </c>
      <c r="G1463" s="29">
        <v>1</v>
      </c>
      <c r="H1463" s="29" t="s">
        <v>3683</v>
      </c>
      <c r="I1463" s="29" t="s">
        <v>31383</v>
      </c>
      <c r="J1463" s="28">
        <v>2E-3</v>
      </c>
      <c r="K1463" s="3" t="s">
        <v>460</v>
      </c>
      <c r="M1463" s="1" t="s">
        <v>53</v>
      </c>
    </row>
    <row r="1464" spans="2:13" x14ac:dyDescent="0.6">
      <c r="B1464" s="2" t="s">
        <v>27054</v>
      </c>
      <c r="C1464" s="2" t="s">
        <v>27053</v>
      </c>
      <c r="D1464" s="27">
        <v>15</v>
      </c>
      <c r="E1464" s="27"/>
      <c r="F1464" s="1" t="s">
        <v>11889</v>
      </c>
      <c r="G1464" s="29">
        <v>1</v>
      </c>
      <c r="H1464" s="29" t="s">
        <v>11890</v>
      </c>
      <c r="I1464" s="29" t="s">
        <v>31382</v>
      </c>
      <c r="J1464" s="28">
        <v>0.03</v>
      </c>
      <c r="K1464" s="3" t="s">
        <v>36</v>
      </c>
      <c r="L1464" s="1" t="s">
        <v>16738</v>
      </c>
      <c r="M1464" s="1" t="s">
        <v>11675</v>
      </c>
    </row>
    <row r="1465" spans="2:13" x14ac:dyDescent="0.6">
      <c r="B1465" s="2" t="s">
        <v>19686</v>
      </c>
      <c r="C1465" s="2" t="s">
        <v>19685</v>
      </c>
      <c r="D1465" s="27">
        <v>11</v>
      </c>
      <c r="E1465" s="27"/>
      <c r="F1465" s="1" t="s">
        <v>3686</v>
      </c>
      <c r="G1465" s="29">
        <v>1</v>
      </c>
      <c r="H1465" s="29" t="s">
        <v>3688</v>
      </c>
      <c r="I1465" s="29" t="s">
        <v>31383</v>
      </c>
      <c r="J1465" s="28">
        <v>1.4E-2</v>
      </c>
      <c r="K1465" s="3" t="s">
        <v>36</v>
      </c>
      <c r="M1465" s="1" t="s">
        <v>3687</v>
      </c>
    </row>
    <row r="1466" spans="2:13" x14ac:dyDescent="0.6">
      <c r="B1466" s="2" t="s">
        <v>19688</v>
      </c>
      <c r="C1466" s="2" t="s">
        <v>19687</v>
      </c>
      <c r="D1466" s="27">
        <v>130</v>
      </c>
      <c r="E1466" s="27"/>
      <c r="F1466" s="1" t="s">
        <v>3689</v>
      </c>
      <c r="G1466" s="29">
        <v>1</v>
      </c>
      <c r="H1466" s="29" t="s">
        <v>3691</v>
      </c>
      <c r="I1466" s="29" t="s">
        <v>31383</v>
      </c>
      <c r="J1466" s="28">
        <v>0.64300000000000002</v>
      </c>
      <c r="K1466" s="3" t="s">
        <v>260</v>
      </c>
      <c r="M1466" s="1" t="s">
        <v>3690</v>
      </c>
    </row>
    <row r="1467" spans="2:13" x14ac:dyDescent="0.6">
      <c r="B1467" s="2" t="s">
        <v>19690</v>
      </c>
      <c r="C1467" s="2" t="s">
        <v>19689</v>
      </c>
      <c r="D1467" s="27">
        <v>12.5</v>
      </c>
      <c r="E1467" s="27"/>
      <c r="F1467" s="1" t="s">
        <v>3692</v>
      </c>
      <c r="G1467" s="29">
        <v>1</v>
      </c>
      <c r="H1467" s="29" t="s">
        <v>3694</v>
      </c>
      <c r="I1467" s="29" t="s">
        <v>31383</v>
      </c>
      <c r="J1467" s="28">
        <v>4.0000000000000001E-3</v>
      </c>
      <c r="K1467" s="3" t="s">
        <v>5</v>
      </c>
      <c r="M1467" s="1" t="s">
        <v>3693</v>
      </c>
    </row>
    <row r="1468" spans="2:13" x14ac:dyDescent="0.6">
      <c r="B1468" s="2" t="s">
        <v>19692</v>
      </c>
      <c r="C1468" s="2" t="s">
        <v>19691</v>
      </c>
      <c r="D1468" s="27">
        <v>18</v>
      </c>
      <c r="E1468" s="27"/>
      <c r="F1468" s="1" t="s">
        <v>3695</v>
      </c>
      <c r="G1468" s="29">
        <v>1</v>
      </c>
      <c r="H1468" s="29" t="s">
        <v>3696</v>
      </c>
      <c r="I1468" s="29" t="s">
        <v>31383</v>
      </c>
      <c r="J1468" s="28">
        <v>2E-3</v>
      </c>
      <c r="K1468" s="3" t="s">
        <v>349</v>
      </c>
      <c r="M1468" s="1" t="s">
        <v>724</v>
      </c>
    </row>
    <row r="1469" spans="2:13" x14ac:dyDescent="0.6">
      <c r="B1469" s="2" t="s">
        <v>19694</v>
      </c>
      <c r="C1469" s="2" t="s">
        <v>19693</v>
      </c>
      <c r="D1469" s="27">
        <v>19.5</v>
      </c>
      <c r="E1469" s="27"/>
      <c r="F1469" s="1" t="s">
        <v>3697</v>
      </c>
      <c r="G1469" s="29">
        <v>1</v>
      </c>
      <c r="H1469" s="29" t="s">
        <v>3698</v>
      </c>
      <c r="I1469" s="29" t="s">
        <v>31383</v>
      </c>
      <c r="J1469" s="28">
        <v>2E-3</v>
      </c>
      <c r="K1469" s="3" t="s">
        <v>349</v>
      </c>
      <c r="M1469" s="1" t="s">
        <v>724</v>
      </c>
    </row>
    <row r="1470" spans="2:13" x14ac:dyDescent="0.6">
      <c r="B1470" s="2" t="s">
        <v>19696</v>
      </c>
      <c r="C1470" s="2" t="s">
        <v>19695</v>
      </c>
      <c r="D1470" s="27">
        <v>38</v>
      </c>
      <c r="E1470" s="27"/>
      <c r="F1470" s="1" t="s">
        <v>3699</v>
      </c>
      <c r="G1470" s="29">
        <v>1</v>
      </c>
      <c r="H1470" s="29" t="s">
        <v>3700</v>
      </c>
      <c r="I1470" s="29" t="s">
        <v>31382</v>
      </c>
      <c r="J1470" s="28">
        <v>0.183</v>
      </c>
      <c r="K1470" s="3" t="s">
        <v>10</v>
      </c>
      <c r="L1470" s="1" t="s">
        <v>16602</v>
      </c>
      <c r="M1470" s="1" t="s">
        <v>977</v>
      </c>
    </row>
    <row r="1471" spans="2:13" x14ac:dyDescent="0.6">
      <c r="B1471" s="2" t="s">
        <v>19698</v>
      </c>
      <c r="C1471" s="2" t="s">
        <v>19697</v>
      </c>
      <c r="D1471" s="27">
        <v>7.5</v>
      </c>
      <c r="E1471" s="27"/>
      <c r="F1471" s="1" t="s">
        <v>3701</v>
      </c>
      <c r="G1471" s="29">
        <v>1</v>
      </c>
      <c r="H1471" s="29" t="s">
        <v>3703</v>
      </c>
      <c r="I1471" s="29" t="s">
        <v>31383</v>
      </c>
      <c r="J1471" s="28">
        <v>7.3999999999999996E-2</v>
      </c>
      <c r="K1471" s="3" t="s">
        <v>36</v>
      </c>
      <c r="M1471" s="1" t="s">
        <v>3702</v>
      </c>
    </row>
    <row r="1472" spans="2:13" x14ac:dyDescent="0.6">
      <c r="B1472" s="2" t="s">
        <v>19700</v>
      </c>
      <c r="C1472" s="2" t="s">
        <v>19699</v>
      </c>
      <c r="D1472" s="27">
        <v>124</v>
      </c>
      <c r="E1472" s="27"/>
      <c r="F1472" s="1" t="s">
        <v>3704</v>
      </c>
      <c r="G1472" s="29">
        <v>1</v>
      </c>
      <c r="H1472" s="29" t="s">
        <v>3705</v>
      </c>
      <c r="I1472" s="29" t="s">
        <v>31383</v>
      </c>
      <c r="J1472" s="28">
        <v>0.67800000000000005</v>
      </c>
      <c r="K1472" s="3" t="s">
        <v>260</v>
      </c>
      <c r="M1472" s="1" t="s">
        <v>2679</v>
      </c>
    </row>
    <row r="1473" spans="2:13" x14ac:dyDescent="0.6">
      <c r="B1473" s="2" t="s">
        <v>19702</v>
      </c>
      <c r="C1473" s="2" t="s">
        <v>19701</v>
      </c>
      <c r="D1473" s="27">
        <v>124</v>
      </c>
      <c r="E1473" s="27"/>
      <c r="F1473" s="1" t="s">
        <v>3706</v>
      </c>
      <c r="G1473" s="29">
        <v>1</v>
      </c>
      <c r="H1473" s="29" t="s">
        <v>3707</v>
      </c>
      <c r="I1473" s="29" t="s">
        <v>31383</v>
      </c>
      <c r="J1473" s="28">
        <v>0.68</v>
      </c>
      <c r="K1473" s="3" t="s">
        <v>260</v>
      </c>
      <c r="M1473" s="1" t="s">
        <v>2679</v>
      </c>
    </row>
    <row r="1474" spans="2:13" x14ac:dyDescent="0.6">
      <c r="B1474" s="2" t="s">
        <v>19704</v>
      </c>
      <c r="C1474" s="2" t="s">
        <v>19703</v>
      </c>
      <c r="D1474" s="27">
        <v>140</v>
      </c>
      <c r="E1474" s="27">
        <v>0.56000000000000005</v>
      </c>
      <c r="F1474" s="1" t="s">
        <v>31555</v>
      </c>
      <c r="G1474" s="29">
        <v>1</v>
      </c>
      <c r="H1474" s="29" t="s">
        <v>3708</v>
      </c>
      <c r="I1474" s="29" t="s">
        <v>31381</v>
      </c>
      <c r="J1474" s="28">
        <v>1.77</v>
      </c>
      <c r="K1474" s="3" t="s">
        <v>2427</v>
      </c>
      <c r="L1474" s="1" t="s">
        <v>16647</v>
      </c>
      <c r="M1474" s="1" t="s">
        <v>31555</v>
      </c>
    </row>
    <row r="1475" spans="2:13" x14ac:dyDescent="0.6">
      <c r="B1475" s="2" t="s">
        <v>19706</v>
      </c>
      <c r="C1475" s="2" t="s">
        <v>19705</v>
      </c>
      <c r="D1475" s="27">
        <v>16</v>
      </c>
      <c r="E1475" s="27"/>
      <c r="F1475" s="1" t="s">
        <v>3709</v>
      </c>
      <c r="G1475" s="29">
        <v>1</v>
      </c>
      <c r="H1475" s="29" t="s">
        <v>3710</v>
      </c>
      <c r="I1475" s="29" t="s">
        <v>31383</v>
      </c>
      <c r="J1475" s="28">
        <v>4.7E-2</v>
      </c>
      <c r="K1475" s="3" t="s">
        <v>36</v>
      </c>
      <c r="M1475" s="1" t="s">
        <v>501</v>
      </c>
    </row>
    <row r="1476" spans="2:13" x14ac:dyDescent="0.6">
      <c r="B1476" s="2" t="s">
        <v>19708</v>
      </c>
      <c r="C1476" s="2" t="s">
        <v>19707</v>
      </c>
      <c r="D1476" s="27">
        <v>18</v>
      </c>
      <c r="E1476" s="27"/>
      <c r="F1476" s="1" t="s">
        <v>3711</v>
      </c>
      <c r="G1476" s="29">
        <v>1</v>
      </c>
      <c r="H1476" s="29" t="s">
        <v>3712</v>
      </c>
      <c r="I1476" s="29" t="s">
        <v>31383</v>
      </c>
      <c r="J1476" s="28">
        <v>4.3999999999999997E-2</v>
      </c>
      <c r="K1476" s="3" t="s">
        <v>36</v>
      </c>
      <c r="M1476" s="1" t="s">
        <v>501</v>
      </c>
    </row>
    <row r="1477" spans="2:13" x14ac:dyDescent="0.6">
      <c r="B1477" s="2" t="s">
        <v>19710</v>
      </c>
      <c r="C1477" s="2" t="s">
        <v>19709</v>
      </c>
      <c r="D1477" s="27">
        <v>5.5</v>
      </c>
      <c r="E1477" s="27"/>
      <c r="F1477" s="1" t="s">
        <v>3713</v>
      </c>
      <c r="G1477" s="29">
        <v>1</v>
      </c>
      <c r="H1477" s="29" t="s">
        <v>3715</v>
      </c>
      <c r="I1477" s="29" t="s">
        <v>31383</v>
      </c>
      <c r="J1477" s="28">
        <v>6.0000000000000001E-3</v>
      </c>
      <c r="K1477" s="3" t="s">
        <v>36</v>
      </c>
      <c r="M1477" s="1" t="s">
        <v>3714</v>
      </c>
    </row>
    <row r="1478" spans="2:13" x14ac:dyDescent="0.6">
      <c r="B1478" s="2" t="s">
        <v>19712</v>
      </c>
      <c r="C1478" s="2" t="s">
        <v>19711</v>
      </c>
      <c r="D1478" s="27">
        <v>36</v>
      </c>
      <c r="E1478" s="27"/>
      <c r="F1478" s="1" t="s">
        <v>3716</v>
      </c>
      <c r="G1478" s="29">
        <v>1</v>
      </c>
      <c r="H1478" s="29" t="s">
        <v>3717</v>
      </c>
      <c r="I1478" s="29" t="s">
        <v>31383</v>
      </c>
      <c r="J1478" s="28">
        <v>0.25800000000000001</v>
      </c>
      <c r="K1478" s="3" t="s">
        <v>155</v>
      </c>
      <c r="M1478" s="1" t="s">
        <v>238</v>
      </c>
    </row>
    <row r="1479" spans="2:13" x14ac:dyDescent="0.6">
      <c r="B1479" s="2" t="s">
        <v>19714</v>
      </c>
      <c r="C1479" s="2" t="s">
        <v>19713</v>
      </c>
      <c r="D1479" s="27">
        <v>26</v>
      </c>
      <c r="E1479" s="27"/>
      <c r="F1479" s="1" t="s">
        <v>3718</v>
      </c>
      <c r="G1479" s="29">
        <v>1</v>
      </c>
      <c r="H1479" s="29" t="s">
        <v>3720</v>
      </c>
      <c r="I1479" s="29" t="s">
        <v>31382</v>
      </c>
      <c r="J1479" s="28">
        <v>0.17299999999999999</v>
      </c>
      <c r="K1479" s="3" t="s">
        <v>2063</v>
      </c>
      <c r="L1479" s="1" t="s">
        <v>16623</v>
      </c>
      <c r="M1479" s="1" t="s">
        <v>3719</v>
      </c>
    </row>
    <row r="1480" spans="2:13" x14ac:dyDescent="0.6">
      <c r="B1480" s="2" t="s">
        <v>19716</v>
      </c>
      <c r="C1480" s="2" t="s">
        <v>19715</v>
      </c>
      <c r="D1480" s="27">
        <v>24</v>
      </c>
      <c r="E1480" s="27"/>
      <c r="F1480" s="1" t="s">
        <v>3721</v>
      </c>
      <c r="G1480" s="29">
        <v>1</v>
      </c>
      <c r="H1480" s="29" t="s">
        <v>3722</v>
      </c>
      <c r="I1480" s="29" t="s">
        <v>31382</v>
      </c>
      <c r="J1480" s="28">
        <v>0.156</v>
      </c>
      <c r="K1480" s="3" t="s">
        <v>2063</v>
      </c>
      <c r="L1480" s="1" t="s">
        <v>16623</v>
      </c>
      <c r="M1480" s="1" t="s">
        <v>3719</v>
      </c>
    </row>
    <row r="1481" spans="2:13" x14ac:dyDescent="0.6">
      <c r="B1481" s="2" t="s">
        <v>19718</v>
      </c>
      <c r="C1481" s="2" t="s">
        <v>19717</v>
      </c>
      <c r="D1481" s="27">
        <v>24</v>
      </c>
      <c r="E1481" s="27"/>
      <c r="F1481" s="1" t="s">
        <v>3723</v>
      </c>
      <c r="G1481" s="29">
        <v>1</v>
      </c>
      <c r="H1481" s="29" t="s">
        <v>3724</v>
      </c>
      <c r="I1481" s="29" t="s">
        <v>31382</v>
      </c>
      <c r="J1481" s="28">
        <v>0.153</v>
      </c>
      <c r="K1481" s="3" t="s">
        <v>2063</v>
      </c>
      <c r="L1481" s="1" t="s">
        <v>16623</v>
      </c>
      <c r="M1481" s="1" t="s">
        <v>3719</v>
      </c>
    </row>
    <row r="1482" spans="2:13" x14ac:dyDescent="0.6">
      <c r="B1482" s="2" t="s">
        <v>19720</v>
      </c>
      <c r="C1482" s="2" t="s">
        <v>19719</v>
      </c>
      <c r="D1482" s="27">
        <v>3</v>
      </c>
      <c r="E1482" s="27"/>
      <c r="F1482" s="1" t="s">
        <v>3725</v>
      </c>
      <c r="G1482" s="29">
        <v>1</v>
      </c>
      <c r="H1482" s="29" t="s">
        <v>3727</v>
      </c>
      <c r="I1482" s="29" t="s">
        <v>31382</v>
      </c>
      <c r="J1482" s="28">
        <v>2.4E-2</v>
      </c>
      <c r="K1482" s="3" t="s">
        <v>43</v>
      </c>
      <c r="L1482" s="1" t="s">
        <v>5660</v>
      </c>
      <c r="M1482" s="1" t="s">
        <v>3726</v>
      </c>
    </row>
    <row r="1483" spans="2:13" x14ac:dyDescent="0.6">
      <c r="B1483" s="2" t="s">
        <v>19722</v>
      </c>
      <c r="C1483" s="2" t="s">
        <v>19721</v>
      </c>
      <c r="D1483" s="27">
        <v>1.5</v>
      </c>
      <c r="E1483" s="27"/>
      <c r="F1483" s="1" t="s">
        <v>3728</v>
      </c>
      <c r="G1483" s="29">
        <v>1</v>
      </c>
      <c r="H1483" s="29" t="s">
        <v>3729</v>
      </c>
      <c r="I1483" s="29" t="s">
        <v>31382</v>
      </c>
      <c r="J1483" s="28">
        <v>0.02</v>
      </c>
      <c r="K1483" s="3" t="s">
        <v>3730</v>
      </c>
      <c r="L1483" s="1" t="s">
        <v>16614</v>
      </c>
      <c r="M1483" s="1" t="s">
        <v>3619</v>
      </c>
    </row>
    <row r="1484" spans="2:13" x14ac:dyDescent="0.6">
      <c r="B1484" s="2" t="s">
        <v>19724</v>
      </c>
      <c r="C1484" s="2" t="s">
        <v>19723</v>
      </c>
      <c r="D1484" s="27">
        <v>140</v>
      </c>
      <c r="E1484" s="27"/>
      <c r="F1484" s="1" t="s">
        <v>3731</v>
      </c>
      <c r="G1484" s="29">
        <v>1</v>
      </c>
      <c r="H1484" s="29" t="s">
        <v>3733</v>
      </c>
      <c r="I1484" s="29" t="s">
        <v>31383</v>
      </c>
      <c r="J1484" s="28">
        <v>2.1219999999999999</v>
      </c>
      <c r="K1484" s="3" t="s">
        <v>43</v>
      </c>
      <c r="M1484" s="1" t="s">
        <v>3732</v>
      </c>
    </row>
    <row r="1485" spans="2:13" x14ac:dyDescent="0.6">
      <c r="B1485" s="2" t="s">
        <v>19726</v>
      </c>
      <c r="C1485" s="2" t="s">
        <v>19725</v>
      </c>
      <c r="D1485" s="27">
        <v>24</v>
      </c>
      <c r="E1485" s="27"/>
      <c r="F1485" s="1" t="s">
        <v>3734</v>
      </c>
      <c r="G1485" s="29">
        <v>1</v>
      </c>
      <c r="H1485" s="29" t="s">
        <v>3735</v>
      </c>
      <c r="I1485" s="29" t="s">
        <v>31383</v>
      </c>
      <c r="J1485" s="28">
        <v>0.11899999999999999</v>
      </c>
      <c r="K1485" s="3" t="s">
        <v>260</v>
      </c>
      <c r="M1485" s="1" t="s">
        <v>999</v>
      </c>
    </row>
    <row r="1486" spans="2:13" x14ac:dyDescent="0.6">
      <c r="B1486" s="2" t="s">
        <v>19728</v>
      </c>
      <c r="C1486" s="2" t="s">
        <v>19727</v>
      </c>
      <c r="D1486" s="27">
        <v>9</v>
      </c>
      <c r="E1486" s="27"/>
      <c r="F1486" s="1" t="s">
        <v>3736</v>
      </c>
      <c r="G1486" s="29">
        <v>1</v>
      </c>
      <c r="H1486" s="29" t="s">
        <v>3737</v>
      </c>
      <c r="I1486" s="29" t="s">
        <v>31383</v>
      </c>
      <c r="J1486" s="28">
        <v>0.122</v>
      </c>
      <c r="K1486" s="3" t="s">
        <v>36</v>
      </c>
      <c r="M1486" s="1" t="s">
        <v>538</v>
      </c>
    </row>
    <row r="1487" spans="2:13" x14ac:dyDescent="0.6">
      <c r="B1487" s="2" t="s">
        <v>19730</v>
      </c>
      <c r="C1487" s="2" t="s">
        <v>19729</v>
      </c>
      <c r="D1487" s="27">
        <v>48</v>
      </c>
      <c r="E1487" s="27"/>
      <c r="F1487" s="1" t="s">
        <v>3738</v>
      </c>
      <c r="G1487" s="29">
        <v>1</v>
      </c>
      <c r="H1487" s="29" t="s">
        <v>3740</v>
      </c>
      <c r="I1487" s="29" t="s">
        <v>31383</v>
      </c>
      <c r="J1487" s="28">
        <v>2.1999999999999999E-2</v>
      </c>
      <c r="K1487" s="3" t="s">
        <v>3151</v>
      </c>
      <c r="M1487" s="1" t="s">
        <v>3739</v>
      </c>
    </row>
    <row r="1488" spans="2:13" x14ac:dyDescent="0.6">
      <c r="B1488" s="2" t="s">
        <v>19732</v>
      </c>
      <c r="C1488" s="2" t="s">
        <v>19731</v>
      </c>
      <c r="D1488" s="27">
        <v>5.5</v>
      </c>
      <c r="E1488" s="27"/>
      <c r="F1488" s="1" t="s">
        <v>3741</v>
      </c>
      <c r="G1488" s="29">
        <v>1</v>
      </c>
      <c r="H1488" s="29" t="s">
        <v>3743</v>
      </c>
      <c r="I1488" s="29" t="s">
        <v>31383</v>
      </c>
      <c r="J1488" s="28">
        <v>5.0000000000000001E-3</v>
      </c>
      <c r="K1488" s="3" t="s">
        <v>349</v>
      </c>
      <c r="M1488" s="1" t="s">
        <v>3742</v>
      </c>
    </row>
    <row r="1489" spans="2:13" x14ac:dyDescent="0.6">
      <c r="B1489" s="2" t="s">
        <v>19734</v>
      </c>
      <c r="C1489" s="2" t="s">
        <v>19733</v>
      </c>
      <c r="D1489" s="27">
        <v>22</v>
      </c>
      <c r="E1489" s="27"/>
      <c r="F1489" s="1" t="s">
        <v>3744</v>
      </c>
      <c r="G1489" s="29">
        <v>1</v>
      </c>
      <c r="H1489" s="29" t="s">
        <v>3745</v>
      </c>
      <c r="I1489" s="29" t="s">
        <v>31383</v>
      </c>
      <c r="J1489" s="28">
        <v>0.18</v>
      </c>
      <c r="K1489" s="3" t="s">
        <v>36</v>
      </c>
      <c r="L1489" s="1" t="s">
        <v>5300</v>
      </c>
      <c r="M1489" s="1" t="s">
        <v>538</v>
      </c>
    </row>
    <row r="1490" spans="2:13" x14ac:dyDescent="0.6">
      <c r="B1490" s="2" t="s">
        <v>19736</v>
      </c>
      <c r="C1490" s="2" t="s">
        <v>19735</v>
      </c>
      <c r="D1490" s="27">
        <v>12.5</v>
      </c>
      <c r="E1490" s="27"/>
      <c r="F1490" s="1" t="s">
        <v>3746</v>
      </c>
      <c r="G1490" s="29">
        <v>1</v>
      </c>
      <c r="H1490" s="29" t="s">
        <v>3748</v>
      </c>
      <c r="I1490" s="29" t="s">
        <v>31383</v>
      </c>
      <c r="J1490" s="28">
        <v>8.9999999999999993E-3</v>
      </c>
      <c r="K1490" s="3" t="s">
        <v>36</v>
      </c>
      <c r="M1490" s="1" t="s">
        <v>3747</v>
      </c>
    </row>
    <row r="1491" spans="2:13" x14ac:dyDescent="0.6">
      <c r="B1491" s="2" t="s">
        <v>19738</v>
      </c>
      <c r="C1491" s="2" t="s">
        <v>19737</v>
      </c>
      <c r="D1491" s="27">
        <v>188</v>
      </c>
      <c r="E1491" s="27"/>
      <c r="F1491" s="1" t="s">
        <v>3749</v>
      </c>
      <c r="G1491" s="29">
        <v>1</v>
      </c>
      <c r="H1491" s="29" t="s">
        <v>3751</v>
      </c>
      <c r="I1491" s="29" t="s">
        <v>31382</v>
      </c>
      <c r="J1491" s="28">
        <v>0.27800000000000002</v>
      </c>
      <c r="K1491" s="3" t="s">
        <v>1794</v>
      </c>
      <c r="L1491" s="1" t="s">
        <v>16620</v>
      </c>
      <c r="M1491" s="1" t="s">
        <v>3750</v>
      </c>
    </row>
    <row r="1492" spans="2:13" x14ac:dyDescent="0.6">
      <c r="B1492" s="2" t="s">
        <v>19740</v>
      </c>
      <c r="C1492" s="2" t="s">
        <v>19739</v>
      </c>
      <c r="D1492" s="27">
        <v>188</v>
      </c>
      <c r="E1492" s="27"/>
      <c r="F1492" s="1" t="s">
        <v>3752</v>
      </c>
      <c r="G1492" s="29">
        <v>1</v>
      </c>
      <c r="H1492" s="29" t="s">
        <v>3754</v>
      </c>
      <c r="I1492" s="29" t="s">
        <v>31382</v>
      </c>
      <c r="J1492" s="28">
        <v>0.3</v>
      </c>
      <c r="K1492" s="3" t="s">
        <v>1794</v>
      </c>
      <c r="L1492" s="1" t="s">
        <v>16620</v>
      </c>
      <c r="M1492" s="1" t="s">
        <v>3753</v>
      </c>
    </row>
    <row r="1493" spans="2:13" x14ac:dyDescent="0.6">
      <c r="B1493" s="2" t="s">
        <v>19742</v>
      </c>
      <c r="C1493" s="2" t="s">
        <v>19741</v>
      </c>
      <c r="D1493" s="27">
        <v>29</v>
      </c>
      <c r="E1493" s="27"/>
      <c r="F1493" s="1" t="s">
        <v>3755</v>
      </c>
      <c r="G1493" s="29">
        <v>1</v>
      </c>
      <c r="H1493" s="29" t="s">
        <v>3757</v>
      </c>
      <c r="I1493" s="29" t="s">
        <v>31383</v>
      </c>
      <c r="J1493" s="28">
        <v>3.2000000000000001E-2</v>
      </c>
      <c r="K1493" s="3" t="s">
        <v>25</v>
      </c>
      <c r="M1493" s="1" t="s">
        <v>3756</v>
      </c>
    </row>
    <row r="1494" spans="2:13" x14ac:dyDescent="0.6">
      <c r="B1494" s="2" t="s">
        <v>19744</v>
      </c>
      <c r="C1494" s="2" t="s">
        <v>19743</v>
      </c>
      <c r="D1494" s="27">
        <v>101</v>
      </c>
      <c r="E1494" s="27"/>
      <c r="F1494" s="1" t="s">
        <v>3758</v>
      </c>
      <c r="G1494" s="29">
        <v>1</v>
      </c>
      <c r="H1494" s="29" t="s">
        <v>3760</v>
      </c>
      <c r="I1494" s="29" t="s">
        <v>31383</v>
      </c>
      <c r="J1494" s="28">
        <v>8.5999999999999993E-2</v>
      </c>
      <c r="K1494" s="3" t="s">
        <v>36</v>
      </c>
      <c r="M1494" s="1" t="s">
        <v>3759</v>
      </c>
    </row>
    <row r="1495" spans="2:13" x14ac:dyDescent="0.6">
      <c r="B1495" s="2" t="s">
        <v>19746</v>
      </c>
      <c r="C1495" s="2" t="s">
        <v>19745</v>
      </c>
      <c r="D1495" s="27">
        <v>5.5</v>
      </c>
      <c r="E1495" s="27"/>
      <c r="F1495" s="1" t="s">
        <v>3761</v>
      </c>
      <c r="G1495" s="29">
        <v>1</v>
      </c>
      <c r="H1495" s="29" t="s">
        <v>3762</v>
      </c>
      <c r="I1495" s="29" t="s">
        <v>31383</v>
      </c>
      <c r="J1495" s="28">
        <v>1E-3</v>
      </c>
      <c r="K1495" s="3" t="s">
        <v>125</v>
      </c>
      <c r="M1495" s="1" t="s">
        <v>53</v>
      </c>
    </row>
    <row r="1496" spans="2:13" x14ac:dyDescent="0.6">
      <c r="B1496" s="2" t="s">
        <v>19748</v>
      </c>
      <c r="C1496" s="2" t="s">
        <v>19747</v>
      </c>
      <c r="D1496" s="27">
        <v>59</v>
      </c>
      <c r="E1496" s="27"/>
      <c r="F1496" s="1" t="s">
        <v>3763</v>
      </c>
      <c r="G1496" s="29">
        <v>1</v>
      </c>
      <c r="H1496" s="29" t="s">
        <v>3765</v>
      </c>
      <c r="I1496" s="29" t="s">
        <v>31383</v>
      </c>
      <c r="J1496" s="28">
        <v>0.42699999999999999</v>
      </c>
      <c r="K1496" s="3" t="s">
        <v>25</v>
      </c>
      <c r="M1496" s="1" t="s">
        <v>3764</v>
      </c>
    </row>
    <row r="1497" spans="2:13" x14ac:dyDescent="0.6">
      <c r="B1497" s="2" t="s">
        <v>19750</v>
      </c>
      <c r="C1497" s="2" t="s">
        <v>19749</v>
      </c>
      <c r="D1497" s="27">
        <v>5.5</v>
      </c>
      <c r="E1497" s="27"/>
      <c r="F1497" s="1" t="s">
        <v>3766</v>
      </c>
      <c r="G1497" s="29">
        <v>1</v>
      </c>
      <c r="H1497" s="29" t="s">
        <v>3768</v>
      </c>
      <c r="I1497" s="29" t="s">
        <v>31383</v>
      </c>
      <c r="J1497" s="28">
        <v>8.8999999999999996E-2</v>
      </c>
      <c r="K1497" s="3" t="s">
        <v>1082</v>
      </c>
      <c r="M1497" s="1" t="s">
        <v>3767</v>
      </c>
    </row>
    <row r="1498" spans="2:13" x14ac:dyDescent="0.6">
      <c r="B1498" s="2" t="s">
        <v>19752</v>
      </c>
      <c r="C1498" s="2" t="s">
        <v>19751</v>
      </c>
      <c r="D1498" s="27">
        <v>140</v>
      </c>
      <c r="E1498" s="27">
        <v>0.56000000000000005</v>
      </c>
      <c r="F1498" s="1" t="s">
        <v>31556</v>
      </c>
      <c r="G1498" s="29">
        <v>1</v>
      </c>
      <c r="H1498" s="29" t="s">
        <v>3769</v>
      </c>
      <c r="I1498" s="29" t="s">
        <v>31381</v>
      </c>
      <c r="J1498" s="28">
        <v>1.75</v>
      </c>
      <c r="K1498" s="3" t="s">
        <v>2427</v>
      </c>
      <c r="L1498" s="1" t="s">
        <v>16648</v>
      </c>
      <c r="M1498" s="1" t="s">
        <v>31556</v>
      </c>
    </row>
    <row r="1499" spans="2:13" x14ac:dyDescent="0.6">
      <c r="B1499" s="2" t="s">
        <v>19754</v>
      </c>
      <c r="C1499" s="2" t="s">
        <v>19753</v>
      </c>
      <c r="D1499" s="27">
        <v>12</v>
      </c>
      <c r="E1499" s="27"/>
      <c r="F1499" s="1" t="s">
        <v>3770</v>
      </c>
      <c r="G1499" s="29">
        <v>1</v>
      </c>
      <c r="H1499" s="29" t="s">
        <v>3772</v>
      </c>
      <c r="I1499" s="29" t="s">
        <v>31382</v>
      </c>
      <c r="J1499" s="28">
        <v>0.105</v>
      </c>
      <c r="K1499" s="3" t="s">
        <v>10</v>
      </c>
      <c r="L1499" s="1" t="s">
        <v>16602</v>
      </c>
      <c r="M1499" s="1" t="s">
        <v>3771</v>
      </c>
    </row>
    <row r="1500" spans="2:13" x14ac:dyDescent="0.6">
      <c r="B1500" s="2" t="s">
        <v>19756</v>
      </c>
      <c r="C1500" s="2" t="s">
        <v>19755</v>
      </c>
      <c r="D1500" s="27">
        <v>4</v>
      </c>
      <c r="E1500" s="27"/>
      <c r="F1500" s="1" t="s">
        <v>3773</v>
      </c>
      <c r="G1500" s="29">
        <v>1</v>
      </c>
      <c r="H1500" s="29" t="s">
        <v>3774</v>
      </c>
      <c r="I1500" s="29" t="s">
        <v>31383</v>
      </c>
      <c r="J1500" s="28">
        <v>4.0000000000000001E-3</v>
      </c>
      <c r="K1500" s="3" t="s">
        <v>36</v>
      </c>
      <c r="M1500" s="1" t="s">
        <v>622</v>
      </c>
    </row>
    <row r="1501" spans="2:13" x14ac:dyDescent="0.6">
      <c r="B1501" s="2" t="s">
        <v>19758</v>
      </c>
      <c r="C1501" s="2" t="s">
        <v>19757</v>
      </c>
      <c r="D1501" s="27">
        <v>9</v>
      </c>
      <c r="E1501" s="27"/>
      <c r="F1501" s="1" t="s">
        <v>3775</v>
      </c>
      <c r="G1501" s="29">
        <v>1</v>
      </c>
      <c r="H1501" s="29" t="s">
        <v>3777</v>
      </c>
      <c r="I1501" s="29" t="s">
        <v>31383</v>
      </c>
      <c r="J1501" s="28">
        <v>3.4000000000000002E-2</v>
      </c>
      <c r="K1501" s="3" t="s">
        <v>3054</v>
      </c>
      <c r="M1501" s="1" t="s">
        <v>3776</v>
      </c>
    </row>
    <row r="1502" spans="2:13" x14ac:dyDescent="0.6">
      <c r="B1502" s="2" t="s">
        <v>19760</v>
      </c>
      <c r="C1502" s="2" t="s">
        <v>19759</v>
      </c>
      <c r="D1502" s="27">
        <v>114</v>
      </c>
      <c r="E1502" s="27"/>
      <c r="F1502" s="1" t="s">
        <v>3778</v>
      </c>
      <c r="G1502" s="29">
        <v>1</v>
      </c>
      <c r="H1502" s="29" t="s">
        <v>3780</v>
      </c>
      <c r="I1502" s="29" t="s">
        <v>31382</v>
      </c>
      <c r="J1502" s="28">
        <v>0.26400000000000001</v>
      </c>
      <c r="K1502" s="3" t="s">
        <v>1396</v>
      </c>
      <c r="L1502" s="1" t="s">
        <v>4231</v>
      </c>
      <c r="M1502" s="1" t="s">
        <v>3779</v>
      </c>
    </row>
    <row r="1503" spans="2:13" x14ac:dyDescent="0.6">
      <c r="B1503" s="2" t="s">
        <v>19762</v>
      </c>
      <c r="C1503" s="2" t="s">
        <v>19761</v>
      </c>
      <c r="D1503" s="27">
        <v>4</v>
      </c>
      <c r="E1503" s="27"/>
      <c r="F1503" s="1" t="s">
        <v>3781</v>
      </c>
      <c r="G1503" s="29">
        <v>1</v>
      </c>
      <c r="H1503" s="29" t="s">
        <v>3783</v>
      </c>
      <c r="I1503" s="29" t="s">
        <v>31383</v>
      </c>
      <c r="J1503" s="28">
        <v>4.3999999999999997E-2</v>
      </c>
      <c r="K1503" s="3" t="s">
        <v>2935</v>
      </c>
      <c r="M1503" s="1" t="s">
        <v>3782</v>
      </c>
    </row>
    <row r="1504" spans="2:13" x14ac:dyDescent="0.6">
      <c r="B1504" s="2" t="s">
        <v>19764</v>
      </c>
      <c r="C1504" s="2" t="s">
        <v>19763</v>
      </c>
      <c r="D1504" s="27">
        <v>1</v>
      </c>
      <c r="E1504" s="27"/>
      <c r="F1504" s="1" t="s">
        <v>3784</v>
      </c>
      <c r="G1504" s="29">
        <v>1</v>
      </c>
      <c r="H1504" s="29" t="s">
        <v>3785</v>
      </c>
      <c r="I1504" s="29" t="s">
        <v>31383</v>
      </c>
      <c r="J1504" s="28">
        <v>0.01</v>
      </c>
      <c r="K1504" s="3" t="s">
        <v>55</v>
      </c>
      <c r="M1504" s="1" t="s">
        <v>53</v>
      </c>
    </row>
    <row r="1505" spans="2:13" x14ac:dyDescent="0.6">
      <c r="B1505" s="2" t="s">
        <v>19766</v>
      </c>
      <c r="C1505" s="2" t="s">
        <v>19765</v>
      </c>
      <c r="D1505" s="27">
        <v>9</v>
      </c>
      <c r="E1505" s="27"/>
      <c r="F1505" s="1" t="s">
        <v>3786</v>
      </c>
      <c r="G1505" s="29">
        <v>1</v>
      </c>
      <c r="H1505" s="29" t="s">
        <v>3787</v>
      </c>
      <c r="I1505" s="29" t="s">
        <v>31383</v>
      </c>
      <c r="J1505" s="28">
        <v>7.0000000000000001E-3</v>
      </c>
      <c r="K1505" s="3" t="s">
        <v>36</v>
      </c>
      <c r="M1505" s="1" t="s">
        <v>1928</v>
      </c>
    </row>
    <row r="1506" spans="2:13" x14ac:dyDescent="0.6">
      <c r="B1506" s="2" t="s">
        <v>28134</v>
      </c>
      <c r="C1506" s="2" t="s">
        <v>28133</v>
      </c>
      <c r="D1506" s="27">
        <v>17.5</v>
      </c>
      <c r="E1506" s="27"/>
      <c r="F1506" s="1" t="s">
        <v>12951</v>
      </c>
      <c r="G1506" s="29">
        <v>1</v>
      </c>
      <c r="H1506" s="29" t="s">
        <v>12952</v>
      </c>
      <c r="I1506" s="29" t="s">
        <v>31382</v>
      </c>
      <c r="J1506" s="28">
        <v>3.9E-2</v>
      </c>
      <c r="K1506" s="3" t="s">
        <v>36</v>
      </c>
      <c r="L1506" s="1" t="s">
        <v>16602</v>
      </c>
      <c r="M1506" s="1" t="s">
        <v>11675</v>
      </c>
    </row>
    <row r="1507" spans="2:13" x14ac:dyDescent="0.6">
      <c r="B1507" s="2" t="s">
        <v>19770</v>
      </c>
      <c r="C1507" s="2" t="s">
        <v>19769</v>
      </c>
      <c r="D1507" s="27">
        <v>27</v>
      </c>
      <c r="E1507" s="27"/>
      <c r="F1507" s="1" t="s">
        <v>3790</v>
      </c>
      <c r="G1507" s="29">
        <v>1</v>
      </c>
      <c r="H1507" s="29" t="s">
        <v>3792</v>
      </c>
      <c r="I1507" s="29" t="s">
        <v>31383</v>
      </c>
      <c r="J1507" s="28">
        <v>4.7E-2</v>
      </c>
      <c r="K1507" s="3" t="s">
        <v>43</v>
      </c>
      <c r="M1507" s="1" t="s">
        <v>3791</v>
      </c>
    </row>
    <row r="1508" spans="2:13" x14ac:dyDescent="0.6">
      <c r="B1508" s="2" t="s">
        <v>19772</v>
      </c>
      <c r="C1508" s="2" t="s">
        <v>19771</v>
      </c>
      <c r="D1508" s="27">
        <v>27</v>
      </c>
      <c r="E1508" s="27"/>
      <c r="F1508" s="1" t="s">
        <v>3793</v>
      </c>
      <c r="G1508" s="29">
        <v>1</v>
      </c>
      <c r="H1508" s="29" t="s">
        <v>3794</v>
      </c>
      <c r="I1508" s="29" t="s">
        <v>31383</v>
      </c>
      <c r="J1508" s="28">
        <v>9.0999999999999998E-2</v>
      </c>
      <c r="K1508" s="3" t="s">
        <v>43</v>
      </c>
      <c r="M1508" s="1" t="s">
        <v>3791</v>
      </c>
    </row>
    <row r="1509" spans="2:13" x14ac:dyDescent="0.6">
      <c r="B1509" s="2" t="s">
        <v>19774</v>
      </c>
      <c r="C1509" s="2" t="s">
        <v>19773</v>
      </c>
      <c r="D1509" s="27">
        <v>16</v>
      </c>
      <c r="E1509" s="27"/>
      <c r="F1509" s="1" t="s">
        <v>3795</v>
      </c>
      <c r="G1509" s="29">
        <v>1</v>
      </c>
      <c r="H1509" s="29" t="s">
        <v>3796</v>
      </c>
      <c r="I1509" s="29" t="s">
        <v>31383</v>
      </c>
      <c r="J1509" s="28">
        <v>0.107</v>
      </c>
      <c r="K1509" s="3" t="s">
        <v>43</v>
      </c>
      <c r="M1509" s="1" t="s">
        <v>538</v>
      </c>
    </row>
    <row r="1510" spans="2:13" x14ac:dyDescent="0.6">
      <c r="B1510" s="2" t="s">
        <v>19776</v>
      </c>
      <c r="C1510" s="2" t="s">
        <v>19775</v>
      </c>
      <c r="D1510" s="27">
        <v>2</v>
      </c>
      <c r="E1510" s="27"/>
      <c r="F1510" s="1" t="s">
        <v>3797</v>
      </c>
      <c r="G1510" s="29">
        <v>1</v>
      </c>
      <c r="H1510" s="29" t="s">
        <v>3799</v>
      </c>
      <c r="I1510" s="29" t="s">
        <v>31383</v>
      </c>
      <c r="J1510" s="28">
        <v>5.0000000000000001E-3</v>
      </c>
      <c r="K1510" s="3" t="s">
        <v>3800</v>
      </c>
      <c r="M1510" s="1" t="s">
        <v>3798</v>
      </c>
    </row>
    <row r="1511" spans="2:13" x14ac:dyDescent="0.6">
      <c r="B1511" s="2" t="s">
        <v>19778</v>
      </c>
      <c r="C1511" s="2" t="s">
        <v>19777</v>
      </c>
      <c r="D1511" s="27">
        <v>11</v>
      </c>
      <c r="E1511" s="27"/>
      <c r="F1511" s="1" t="s">
        <v>3801</v>
      </c>
      <c r="G1511" s="29">
        <v>1</v>
      </c>
      <c r="H1511" s="29" t="s">
        <v>3802</v>
      </c>
      <c r="I1511" s="29" t="s">
        <v>31383</v>
      </c>
      <c r="J1511" s="28">
        <v>0.11700000000000001</v>
      </c>
      <c r="K1511" s="3" t="s">
        <v>43</v>
      </c>
      <c r="L1511" s="1" t="s">
        <v>4743</v>
      </c>
      <c r="M1511" s="1" t="s">
        <v>761</v>
      </c>
    </row>
    <row r="1512" spans="2:13" x14ac:dyDescent="0.6">
      <c r="B1512" s="2" t="s">
        <v>19780</v>
      </c>
      <c r="C1512" s="2" t="s">
        <v>19779</v>
      </c>
      <c r="D1512" s="27">
        <v>11</v>
      </c>
      <c r="E1512" s="27"/>
      <c r="F1512" s="1" t="s">
        <v>3803</v>
      </c>
      <c r="G1512" s="29">
        <v>1</v>
      </c>
      <c r="H1512" s="29" t="s">
        <v>3804</v>
      </c>
      <c r="I1512" s="29" t="s">
        <v>31383</v>
      </c>
      <c r="J1512" s="28">
        <v>0.13200000000000001</v>
      </c>
      <c r="K1512" s="3" t="s">
        <v>43</v>
      </c>
      <c r="L1512" s="1" t="s">
        <v>4743</v>
      </c>
      <c r="M1512" s="1" t="s">
        <v>761</v>
      </c>
    </row>
    <row r="1513" spans="2:13" x14ac:dyDescent="0.6">
      <c r="B1513" s="2" t="s">
        <v>19782</v>
      </c>
      <c r="C1513" s="2" t="s">
        <v>19781</v>
      </c>
      <c r="D1513" s="27">
        <v>7</v>
      </c>
      <c r="E1513" s="27"/>
      <c r="F1513" s="1" t="s">
        <v>3805</v>
      </c>
      <c r="G1513" s="29">
        <v>1</v>
      </c>
      <c r="H1513" s="29" t="s">
        <v>3806</v>
      </c>
      <c r="I1513" s="29" t="s">
        <v>31383</v>
      </c>
      <c r="J1513" s="28">
        <v>0.03</v>
      </c>
      <c r="K1513" s="3" t="s">
        <v>10</v>
      </c>
      <c r="M1513" s="1" t="s">
        <v>3129</v>
      </c>
    </row>
    <row r="1514" spans="2:13" x14ac:dyDescent="0.6">
      <c r="B1514" s="2" t="s">
        <v>19784</v>
      </c>
      <c r="C1514" s="2" t="s">
        <v>19783</v>
      </c>
      <c r="D1514" s="27">
        <v>7.5</v>
      </c>
      <c r="E1514" s="27"/>
      <c r="F1514" s="1" t="s">
        <v>3807</v>
      </c>
      <c r="G1514" s="29">
        <v>1</v>
      </c>
      <c r="H1514" s="29" t="s">
        <v>3808</v>
      </c>
      <c r="I1514" s="29" t="s">
        <v>31383</v>
      </c>
      <c r="J1514" s="28">
        <v>8.0000000000000002E-3</v>
      </c>
      <c r="K1514" s="3" t="s">
        <v>36</v>
      </c>
      <c r="M1514" s="1" t="s">
        <v>2561</v>
      </c>
    </row>
    <row r="1515" spans="2:13" x14ac:dyDescent="0.6">
      <c r="B1515" s="2" t="s">
        <v>19786</v>
      </c>
      <c r="C1515" s="2" t="s">
        <v>19785</v>
      </c>
      <c r="D1515" s="27">
        <v>1</v>
      </c>
      <c r="E1515" s="27"/>
      <c r="F1515" s="1" t="s">
        <v>3809</v>
      </c>
      <c r="G1515" s="29">
        <v>1</v>
      </c>
      <c r="H1515" s="29" t="s">
        <v>3811</v>
      </c>
      <c r="I1515" s="29" t="s">
        <v>31383</v>
      </c>
      <c r="J1515" s="28">
        <v>3.0000000000000001E-3</v>
      </c>
      <c r="K1515" s="3" t="s">
        <v>3054</v>
      </c>
      <c r="M1515" s="1" t="s">
        <v>3810</v>
      </c>
    </row>
    <row r="1516" spans="2:13" x14ac:dyDescent="0.6">
      <c r="B1516" s="2" t="s">
        <v>19788</v>
      </c>
      <c r="C1516" s="2" t="s">
        <v>19787</v>
      </c>
      <c r="D1516" s="27">
        <v>32</v>
      </c>
      <c r="E1516" s="27"/>
      <c r="F1516" s="1" t="s">
        <v>3812</v>
      </c>
      <c r="G1516" s="29">
        <v>1</v>
      </c>
      <c r="H1516" s="29" t="s">
        <v>3814</v>
      </c>
      <c r="I1516" s="29" t="s">
        <v>31383</v>
      </c>
      <c r="J1516" s="28">
        <v>5.0999999999999997E-2</v>
      </c>
      <c r="K1516" s="3" t="s">
        <v>240</v>
      </c>
      <c r="M1516" s="1" t="s">
        <v>3813</v>
      </c>
    </row>
    <row r="1517" spans="2:13" x14ac:dyDescent="0.6">
      <c r="B1517" s="2" t="s">
        <v>19790</v>
      </c>
      <c r="C1517" s="2" t="s">
        <v>19789</v>
      </c>
      <c r="D1517" s="27">
        <v>4</v>
      </c>
      <c r="E1517" s="27"/>
      <c r="F1517" s="1" t="s">
        <v>3815</v>
      </c>
      <c r="G1517" s="29">
        <v>1</v>
      </c>
      <c r="H1517" s="29" t="s">
        <v>3817</v>
      </c>
      <c r="I1517" s="29" t="s">
        <v>31383</v>
      </c>
      <c r="J1517" s="28">
        <v>8.0000000000000002E-3</v>
      </c>
      <c r="K1517" s="3" t="s">
        <v>36</v>
      </c>
      <c r="M1517" s="1" t="s">
        <v>3816</v>
      </c>
    </row>
    <row r="1518" spans="2:13" x14ac:dyDescent="0.6">
      <c r="B1518" s="2" t="s">
        <v>19792</v>
      </c>
      <c r="C1518" s="2" t="s">
        <v>19791</v>
      </c>
      <c r="D1518" s="27">
        <v>2</v>
      </c>
      <c r="E1518" s="27"/>
      <c r="F1518" s="1" t="s">
        <v>357</v>
      </c>
      <c r="G1518" s="29">
        <v>1</v>
      </c>
      <c r="H1518" s="29" t="s">
        <v>3818</v>
      </c>
      <c r="I1518" s="29" t="s">
        <v>31383</v>
      </c>
      <c r="J1518" s="28">
        <v>2E-3</v>
      </c>
      <c r="K1518" s="3" t="s">
        <v>5</v>
      </c>
      <c r="M1518" s="1" t="s">
        <v>920</v>
      </c>
    </row>
    <row r="1519" spans="2:13" x14ac:dyDescent="0.6">
      <c r="B1519" s="2" t="s">
        <v>19794</v>
      </c>
      <c r="C1519" s="2" t="s">
        <v>19793</v>
      </c>
      <c r="D1519" s="27">
        <v>4</v>
      </c>
      <c r="E1519" s="27"/>
      <c r="F1519" s="1" t="s">
        <v>3819</v>
      </c>
      <c r="G1519" s="29">
        <v>1</v>
      </c>
      <c r="H1519" s="29" t="s">
        <v>3821</v>
      </c>
      <c r="I1519" s="29" t="s">
        <v>31383</v>
      </c>
      <c r="J1519" s="28">
        <v>0</v>
      </c>
      <c r="K1519" s="3" t="s">
        <v>36</v>
      </c>
      <c r="M1519" s="1" t="s">
        <v>3820</v>
      </c>
    </row>
    <row r="1520" spans="2:13" x14ac:dyDescent="0.6">
      <c r="B1520" s="2" t="s">
        <v>19796</v>
      </c>
      <c r="C1520" s="2" t="s">
        <v>19795</v>
      </c>
      <c r="D1520" s="27">
        <v>1</v>
      </c>
      <c r="E1520" s="27"/>
      <c r="F1520" s="1" t="s">
        <v>3822</v>
      </c>
      <c r="G1520" s="29">
        <v>1</v>
      </c>
      <c r="H1520" s="29" t="s">
        <v>3824</v>
      </c>
      <c r="I1520" s="29" t="s">
        <v>31383</v>
      </c>
      <c r="J1520" s="28">
        <v>5.0000000000000001E-3</v>
      </c>
      <c r="K1520" s="3" t="s">
        <v>55</v>
      </c>
      <c r="M1520" s="1" t="s">
        <v>3823</v>
      </c>
    </row>
    <row r="1521" spans="2:13" x14ac:dyDescent="0.6">
      <c r="B1521" s="2" t="s">
        <v>19798</v>
      </c>
      <c r="C1521" s="2" t="s">
        <v>19797</v>
      </c>
      <c r="D1521" s="27">
        <v>121</v>
      </c>
      <c r="E1521" s="27"/>
      <c r="F1521" s="1" t="s">
        <v>3825</v>
      </c>
      <c r="G1521" s="29">
        <v>1</v>
      </c>
      <c r="H1521" s="29" t="s">
        <v>3827</v>
      </c>
      <c r="I1521" s="29" t="s">
        <v>31383</v>
      </c>
      <c r="J1521" s="28">
        <v>0.51100000000000001</v>
      </c>
      <c r="K1521" s="3" t="s">
        <v>260</v>
      </c>
      <c r="M1521" s="1" t="s">
        <v>3826</v>
      </c>
    </row>
    <row r="1522" spans="2:13" x14ac:dyDescent="0.6">
      <c r="B1522" s="2" t="s">
        <v>19800</v>
      </c>
      <c r="C1522" s="2" t="s">
        <v>19799</v>
      </c>
      <c r="D1522" s="27">
        <v>2</v>
      </c>
      <c r="E1522" s="27"/>
      <c r="F1522" s="1" t="s">
        <v>3828</v>
      </c>
      <c r="G1522" s="29">
        <v>1</v>
      </c>
      <c r="H1522" s="29" t="s">
        <v>3830</v>
      </c>
      <c r="I1522" s="29" t="s">
        <v>31383</v>
      </c>
      <c r="J1522" s="28">
        <v>4.0000000000000001E-3</v>
      </c>
      <c r="K1522" s="3" t="s">
        <v>64</v>
      </c>
      <c r="M1522" s="1" t="s">
        <v>3829</v>
      </c>
    </row>
    <row r="1523" spans="2:13" x14ac:dyDescent="0.6">
      <c r="B1523" s="2" t="s">
        <v>19802</v>
      </c>
      <c r="C1523" s="2" t="s">
        <v>19801</v>
      </c>
      <c r="D1523" s="27">
        <v>1</v>
      </c>
      <c r="E1523" s="27"/>
      <c r="F1523" s="1" t="s">
        <v>3831</v>
      </c>
      <c r="G1523" s="29">
        <v>1</v>
      </c>
      <c r="H1523" s="29" t="s">
        <v>3833</v>
      </c>
      <c r="I1523" s="29" t="s">
        <v>31383</v>
      </c>
      <c r="J1523" s="28">
        <v>1E-3</v>
      </c>
      <c r="K1523" s="3" t="s">
        <v>92</v>
      </c>
      <c r="M1523" s="1" t="s">
        <v>3832</v>
      </c>
    </row>
    <row r="1524" spans="2:13" x14ac:dyDescent="0.6">
      <c r="B1524" s="2" t="s">
        <v>19804</v>
      </c>
      <c r="C1524" s="2" t="s">
        <v>19803</v>
      </c>
      <c r="D1524" s="27">
        <v>4</v>
      </c>
      <c r="E1524" s="27"/>
      <c r="F1524" s="1" t="s">
        <v>3834</v>
      </c>
      <c r="G1524" s="29">
        <v>1</v>
      </c>
      <c r="H1524" s="29" t="s">
        <v>3835</v>
      </c>
      <c r="I1524" s="29" t="s">
        <v>31383</v>
      </c>
      <c r="J1524" s="28">
        <v>2E-3</v>
      </c>
      <c r="K1524" s="3" t="s">
        <v>102</v>
      </c>
      <c r="M1524" s="1" t="s">
        <v>1004</v>
      </c>
    </row>
    <row r="1525" spans="2:13" x14ac:dyDescent="0.6">
      <c r="B1525" s="2" t="s">
        <v>19806</v>
      </c>
      <c r="C1525" s="2" t="s">
        <v>19805</v>
      </c>
      <c r="D1525" s="27">
        <v>22</v>
      </c>
      <c r="E1525" s="27"/>
      <c r="F1525" s="1" t="s">
        <v>3836</v>
      </c>
      <c r="G1525" s="29">
        <v>1</v>
      </c>
      <c r="H1525" s="29" t="s">
        <v>3837</v>
      </c>
      <c r="I1525" s="29" t="s">
        <v>31383</v>
      </c>
      <c r="J1525" s="28">
        <v>8.1000000000000003E-2</v>
      </c>
      <c r="K1525" s="3" t="s">
        <v>203</v>
      </c>
      <c r="M1525" s="1" t="s">
        <v>579</v>
      </c>
    </row>
    <row r="1526" spans="2:13" x14ac:dyDescent="0.6">
      <c r="B1526" s="2" t="s">
        <v>19808</v>
      </c>
      <c r="C1526" s="2" t="s">
        <v>19807</v>
      </c>
      <c r="D1526" s="27">
        <v>1</v>
      </c>
      <c r="E1526" s="27"/>
      <c r="F1526" s="1" t="s">
        <v>3838</v>
      </c>
      <c r="G1526" s="29">
        <v>1</v>
      </c>
      <c r="H1526" s="29" t="s">
        <v>3839</v>
      </c>
      <c r="I1526" s="29" t="s">
        <v>31383</v>
      </c>
      <c r="J1526" s="28">
        <v>2E-3</v>
      </c>
      <c r="K1526" s="3" t="s">
        <v>21</v>
      </c>
      <c r="M1526" s="1" t="s">
        <v>19</v>
      </c>
    </row>
    <row r="1527" spans="2:13" x14ac:dyDescent="0.6">
      <c r="B1527" s="2" t="s">
        <v>19810</v>
      </c>
      <c r="C1527" s="2" t="s">
        <v>19809</v>
      </c>
      <c r="D1527" s="27">
        <v>2</v>
      </c>
      <c r="E1527" s="27"/>
      <c r="F1527" s="1" t="s">
        <v>3840</v>
      </c>
      <c r="G1527" s="29">
        <v>1</v>
      </c>
      <c r="H1527" s="29" t="s">
        <v>3841</v>
      </c>
      <c r="I1527" s="29" t="s">
        <v>31383</v>
      </c>
      <c r="J1527" s="28">
        <v>5.0000000000000001E-3</v>
      </c>
      <c r="K1527" s="3" t="s">
        <v>51</v>
      </c>
      <c r="M1527" s="1" t="s">
        <v>104</v>
      </c>
    </row>
    <row r="1528" spans="2:13" x14ac:dyDescent="0.6">
      <c r="B1528" s="2" t="s">
        <v>19812</v>
      </c>
      <c r="C1528" s="2" t="s">
        <v>19811</v>
      </c>
      <c r="D1528" s="27">
        <v>4</v>
      </c>
      <c r="E1528" s="27"/>
      <c r="F1528" s="1" t="s">
        <v>3842</v>
      </c>
      <c r="G1528" s="29">
        <v>1</v>
      </c>
      <c r="H1528" s="29" t="s">
        <v>3843</v>
      </c>
      <c r="I1528" s="29" t="s">
        <v>31383</v>
      </c>
      <c r="J1528" s="28">
        <v>2E-3</v>
      </c>
      <c r="K1528" s="3" t="s">
        <v>178</v>
      </c>
      <c r="M1528" s="1" t="s">
        <v>72</v>
      </c>
    </row>
    <row r="1529" spans="2:13" x14ac:dyDescent="0.6">
      <c r="B1529" s="2" t="s">
        <v>19814</v>
      </c>
      <c r="C1529" s="2" t="s">
        <v>19813</v>
      </c>
      <c r="D1529" s="27">
        <v>14.5</v>
      </c>
      <c r="E1529" s="27"/>
      <c r="F1529" s="1" t="s">
        <v>3844</v>
      </c>
      <c r="G1529" s="29">
        <v>1</v>
      </c>
      <c r="H1529" s="29" t="s">
        <v>3845</v>
      </c>
      <c r="I1529" s="29" t="s">
        <v>31383</v>
      </c>
      <c r="J1529" s="28">
        <v>0.08</v>
      </c>
      <c r="K1529" s="3" t="s">
        <v>3846</v>
      </c>
      <c r="M1529" s="1" t="s">
        <v>1018</v>
      </c>
    </row>
    <row r="1530" spans="2:13" x14ac:dyDescent="0.6">
      <c r="B1530" s="2" t="s">
        <v>19816</v>
      </c>
      <c r="C1530" s="2" t="s">
        <v>19815</v>
      </c>
      <c r="D1530" s="27">
        <v>12.5</v>
      </c>
      <c r="E1530" s="27"/>
      <c r="F1530" s="1" t="s">
        <v>3847</v>
      </c>
      <c r="G1530" s="29">
        <v>1</v>
      </c>
      <c r="H1530" s="29" t="s">
        <v>3848</v>
      </c>
      <c r="I1530" s="29" t="s">
        <v>31383</v>
      </c>
      <c r="J1530" s="28">
        <v>1.2E-2</v>
      </c>
      <c r="K1530" s="3" t="s">
        <v>203</v>
      </c>
      <c r="M1530" s="1" t="s">
        <v>1746</v>
      </c>
    </row>
    <row r="1531" spans="2:13" x14ac:dyDescent="0.6">
      <c r="B1531" s="2" t="s">
        <v>19818</v>
      </c>
      <c r="C1531" s="2" t="s">
        <v>19817</v>
      </c>
      <c r="D1531" s="27">
        <v>12.5</v>
      </c>
      <c r="E1531" s="27"/>
      <c r="F1531" s="1" t="s">
        <v>3849</v>
      </c>
      <c r="G1531" s="29">
        <v>1</v>
      </c>
      <c r="H1531" s="29" t="s">
        <v>3850</v>
      </c>
      <c r="I1531" s="29" t="s">
        <v>31383</v>
      </c>
      <c r="J1531" s="28">
        <v>0.01</v>
      </c>
      <c r="K1531" s="3" t="s">
        <v>47</v>
      </c>
      <c r="M1531" s="1" t="s">
        <v>142</v>
      </c>
    </row>
    <row r="1532" spans="2:13" x14ac:dyDescent="0.6">
      <c r="B1532" s="2" t="s">
        <v>19820</v>
      </c>
      <c r="C1532" s="2" t="s">
        <v>19819</v>
      </c>
      <c r="D1532" s="27">
        <v>1</v>
      </c>
      <c r="E1532" s="27"/>
      <c r="F1532" s="1" t="s">
        <v>3851</v>
      </c>
      <c r="G1532" s="29">
        <v>1</v>
      </c>
      <c r="H1532" s="29" t="s">
        <v>3852</v>
      </c>
      <c r="I1532" s="29" t="s">
        <v>31383</v>
      </c>
      <c r="J1532" s="28">
        <v>2E-3</v>
      </c>
      <c r="K1532" s="3" t="s">
        <v>36</v>
      </c>
      <c r="M1532" s="1" t="s">
        <v>72</v>
      </c>
    </row>
    <row r="1533" spans="2:13" x14ac:dyDescent="0.6">
      <c r="B1533" s="2" t="s">
        <v>19822</v>
      </c>
      <c r="C1533" s="2" t="s">
        <v>19821</v>
      </c>
      <c r="D1533" s="27">
        <v>14.5</v>
      </c>
      <c r="E1533" s="27"/>
      <c r="F1533" s="1" t="s">
        <v>3853</v>
      </c>
      <c r="G1533" s="29">
        <v>1</v>
      </c>
      <c r="H1533" s="29" t="s">
        <v>3854</v>
      </c>
      <c r="I1533" s="29" t="s">
        <v>31383</v>
      </c>
      <c r="J1533" s="28">
        <v>2.5999999999999999E-2</v>
      </c>
      <c r="K1533" s="3" t="s">
        <v>240</v>
      </c>
      <c r="M1533" s="1" t="s">
        <v>1928</v>
      </c>
    </row>
    <row r="1534" spans="2:13" x14ac:dyDescent="0.6">
      <c r="B1534" s="2" t="s">
        <v>19824</v>
      </c>
      <c r="C1534" s="2" t="s">
        <v>19823</v>
      </c>
      <c r="D1534" s="27">
        <v>2</v>
      </c>
      <c r="E1534" s="27"/>
      <c r="F1534" s="1" t="s">
        <v>3855</v>
      </c>
      <c r="G1534" s="29">
        <v>1</v>
      </c>
      <c r="H1534" s="29" t="s">
        <v>3856</v>
      </c>
      <c r="I1534" s="29" t="s">
        <v>31383</v>
      </c>
      <c r="J1534" s="28">
        <v>2E-3</v>
      </c>
      <c r="K1534" s="3" t="s">
        <v>43</v>
      </c>
      <c r="M1534" s="1" t="s">
        <v>219</v>
      </c>
    </row>
    <row r="1535" spans="2:13" x14ac:dyDescent="0.6">
      <c r="B1535" s="2" t="s">
        <v>19826</v>
      </c>
      <c r="C1535" s="2" t="s">
        <v>19825</v>
      </c>
      <c r="D1535" s="27">
        <v>5.5</v>
      </c>
      <c r="E1535" s="27"/>
      <c r="F1535" s="1" t="s">
        <v>3857</v>
      </c>
      <c r="G1535" s="29">
        <v>1</v>
      </c>
      <c r="H1535" s="29" t="s">
        <v>3858</v>
      </c>
      <c r="I1535" s="29" t="s">
        <v>31383</v>
      </c>
      <c r="J1535" s="28">
        <v>4.0000000000000001E-3</v>
      </c>
      <c r="K1535" s="3" t="s">
        <v>36</v>
      </c>
      <c r="M1535" s="1" t="s">
        <v>340</v>
      </c>
    </row>
    <row r="1536" spans="2:13" x14ac:dyDescent="0.6">
      <c r="B1536" s="2" t="s">
        <v>19828</v>
      </c>
      <c r="C1536" s="2" t="s">
        <v>19827</v>
      </c>
      <c r="D1536" s="27">
        <v>4</v>
      </c>
      <c r="E1536" s="27"/>
      <c r="F1536" s="1" t="s">
        <v>3859</v>
      </c>
      <c r="G1536" s="29">
        <v>1</v>
      </c>
      <c r="H1536" s="29" t="s">
        <v>3860</v>
      </c>
      <c r="I1536" s="29" t="s">
        <v>31383</v>
      </c>
      <c r="J1536" s="28">
        <v>0.01</v>
      </c>
      <c r="K1536" s="3" t="s">
        <v>3861</v>
      </c>
      <c r="M1536" s="1" t="s">
        <v>53</v>
      </c>
    </row>
    <row r="1537" spans="2:13" x14ac:dyDescent="0.6">
      <c r="B1537" s="2" t="s">
        <v>19830</v>
      </c>
      <c r="C1537" s="2" t="s">
        <v>19829</v>
      </c>
      <c r="D1537" s="27">
        <v>4</v>
      </c>
      <c r="E1537" s="27"/>
      <c r="F1537" s="1" t="s">
        <v>3862</v>
      </c>
      <c r="G1537" s="29">
        <v>1</v>
      </c>
      <c r="H1537" s="29" t="s">
        <v>3863</v>
      </c>
      <c r="I1537" s="29" t="s">
        <v>31383</v>
      </c>
      <c r="J1537" s="28">
        <v>6.0000000000000001E-3</v>
      </c>
      <c r="K1537" s="3" t="s">
        <v>260</v>
      </c>
      <c r="M1537" s="1" t="s">
        <v>3190</v>
      </c>
    </row>
    <row r="1538" spans="2:13" x14ac:dyDescent="0.6">
      <c r="B1538" s="2" t="s">
        <v>19832</v>
      </c>
      <c r="C1538" s="2" t="s">
        <v>19831</v>
      </c>
      <c r="D1538" s="27">
        <v>1</v>
      </c>
      <c r="E1538" s="27"/>
      <c r="F1538" s="1" t="s">
        <v>3864</v>
      </c>
      <c r="G1538" s="29">
        <v>1</v>
      </c>
      <c r="H1538" s="29" t="s">
        <v>3865</v>
      </c>
      <c r="I1538" s="29" t="s">
        <v>31383</v>
      </c>
      <c r="J1538" s="28">
        <v>8.0000000000000002E-3</v>
      </c>
      <c r="K1538" s="3" t="s">
        <v>199</v>
      </c>
      <c r="M1538" s="1" t="s">
        <v>465</v>
      </c>
    </row>
    <row r="1539" spans="2:13" x14ac:dyDescent="0.6">
      <c r="B1539" s="2" t="s">
        <v>19834</v>
      </c>
      <c r="C1539" s="2" t="s">
        <v>19833</v>
      </c>
      <c r="D1539" s="27">
        <v>9</v>
      </c>
      <c r="E1539" s="27"/>
      <c r="F1539" s="1" t="s">
        <v>3866</v>
      </c>
      <c r="G1539" s="29">
        <v>1</v>
      </c>
      <c r="H1539" s="29" t="s">
        <v>3867</v>
      </c>
      <c r="I1539" s="29" t="s">
        <v>31383</v>
      </c>
      <c r="J1539" s="28">
        <v>7.1999999999999995E-2</v>
      </c>
      <c r="K1539" s="3" t="s">
        <v>36</v>
      </c>
      <c r="M1539" s="1" t="s">
        <v>501</v>
      </c>
    </row>
    <row r="1540" spans="2:13" x14ac:dyDescent="0.6">
      <c r="B1540" s="2" t="s">
        <v>19836</v>
      </c>
      <c r="C1540" s="2" t="s">
        <v>19835</v>
      </c>
      <c r="D1540" s="27">
        <v>1</v>
      </c>
      <c r="E1540" s="27"/>
      <c r="F1540" s="1" t="s">
        <v>3868</v>
      </c>
      <c r="G1540" s="29">
        <v>1</v>
      </c>
      <c r="H1540" s="29" t="s">
        <v>3869</v>
      </c>
      <c r="I1540" s="29" t="s">
        <v>31383</v>
      </c>
      <c r="J1540" s="28">
        <v>3.0000000000000001E-3</v>
      </c>
      <c r="K1540" s="3" t="s">
        <v>36</v>
      </c>
      <c r="M1540" s="1" t="s">
        <v>34</v>
      </c>
    </row>
    <row r="1541" spans="2:13" x14ac:dyDescent="0.6">
      <c r="B1541" s="2" t="s">
        <v>19838</v>
      </c>
      <c r="C1541" s="2" t="s">
        <v>19837</v>
      </c>
      <c r="D1541" s="27">
        <v>2</v>
      </c>
      <c r="E1541" s="27"/>
      <c r="F1541" s="1" t="s">
        <v>3870</v>
      </c>
      <c r="G1541" s="29">
        <v>1</v>
      </c>
      <c r="H1541" s="29" t="s">
        <v>3872</v>
      </c>
      <c r="I1541" s="29" t="s">
        <v>31383</v>
      </c>
      <c r="J1541" s="28">
        <v>4.0000000000000001E-3</v>
      </c>
      <c r="K1541" s="3" t="s">
        <v>36</v>
      </c>
      <c r="M1541" s="1" t="s">
        <v>3871</v>
      </c>
    </row>
    <row r="1542" spans="2:13" x14ac:dyDescent="0.6">
      <c r="B1542" s="2" t="s">
        <v>19840</v>
      </c>
      <c r="C1542" s="2" t="s">
        <v>19839</v>
      </c>
      <c r="D1542" s="27">
        <v>2</v>
      </c>
      <c r="E1542" s="27"/>
      <c r="F1542" s="1" t="s">
        <v>3873</v>
      </c>
      <c r="G1542" s="29">
        <v>1</v>
      </c>
      <c r="H1542" s="29" t="s">
        <v>3874</v>
      </c>
      <c r="I1542" s="29" t="s">
        <v>31383</v>
      </c>
      <c r="J1542" s="28">
        <v>4.0000000000000001E-3</v>
      </c>
      <c r="K1542" s="3" t="s">
        <v>36</v>
      </c>
      <c r="M1542" s="1" t="s">
        <v>2645</v>
      </c>
    </row>
    <row r="1543" spans="2:13" x14ac:dyDescent="0.6">
      <c r="B1543" s="2" t="s">
        <v>19842</v>
      </c>
      <c r="C1543" s="2" t="s">
        <v>19841</v>
      </c>
      <c r="D1543" s="27">
        <v>1</v>
      </c>
      <c r="E1543" s="27"/>
      <c r="F1543" s="1" t="s">
        <v>3875</v>
      </c>
      <c r="G1543" s="29">
        <v>1</v>
      </c>
      <c r="H1543" s="29" t="s">
        <v>3876</v>
      </c>
      <c r="I1543" s="29" t="s">
        <v>31383</v>
      </c>
      <c r="J1543" s="28">
        <v>2E-3</v>
      </c>
      <c r="K1543" s="3" t="s">
        <v>36</v>
      </c>
      <c r="M1543" s="1" t="s">
        <v>2698</v>
      </c>
    </row>
    <row r="1544" spans="2:13" x14ac:dyDescent="0.6">
      <c r="B1544" s="2" t="s">
        <v>19844</v>
      </c>
      <c r="C1544" s="2" t="s">
        <v>19843</v>
      </c>
      <c r="D1544" s="27">
        <v>11</v>
      </c>
      <c r="E1544" s="27"/>
      <c r="F1544" s="1" t="s">
        <v>3877</v>
      </c>
      <c r="G1544" s="29">
        <v>1</v>
      </c>
      <c r="H1544" s="29" t="s">
        <v>3879</v>
      </c>
      <c r="I1544" s="29" t="s">
        <v>31383</v>
      </c>
      <c r="J1544" s="28">
        <v>1E-3</v>
      </c>
      <c r="K1544" s="3" t="s">
        <v>349</v>
      </c>
      <c r="M1544" s="1" t="s">
        <v>3878</v>
      </c>
    </row>
    <row r="1545" spans="2:13" x14ac:dyDescent="0.6">
      <c r="B1545" s="2" t="s">
        <v>19846</v>
      </c>
      <c r="C1545" s="2" t="s">
        <v>19845</v>
      </c>
      <c r="D1545" s="27">
        <v>1</v>
      </c>
      <c r="E1545" s="27"/>
      <c r="F1545" s="1" t="s">
        <v>3880</v>
      </c>
      <c r="G1545" s="29">
        <v>1</v>
      </c>
      <c r="H1545" s="29" t="s">
        <v>3881</v>
      </c>
      <c r="I1545" s="29" t="s">
        <v>31383</v>
      </c>
      <c r="J1545" s="28">
        <v>1.2E-2</v>
      </c>
      <c r="K1545" s="3" t="s">
        <v>826</v>
      </c>
      <c r="M1545" s="1" t="s">
        <v>53</v>
      </c>
    </row>
    <row r="1546" spans="2:13" x14ac:dyDescent="0.6">
      <c r="B1546" s="2" t="s">
        <v>19848</v>
      </c>
      <c r="C1546" s="2" t="s">
        <v>19847</v>
      </c>
      <c r="D1546" s="27">
        <v>1</v>
      </c>
      <c r="E1546" s="27"/>
      <c r="F1546" s="1" t="s">
        <v>3882</v>
      </c>
      <c r="G1546" s="29">
        <v>1</v>
      </c>
      <c r="H1546" s="29" t="s">
        <v>3883</v>
      </c>
      <c r="I1546" s="29" t="s">
        <v>31383</v>
      </c>
      <c r="J1546" s="28">
        <v>1E-3</v>
      </c>
      <c r="K1546" s="3" t="s">
        <v>826</v>
      </c>
      <c r="M1546" s="1" t="s">
        <v>53</v>
      </c>
    </row>
    <row r="1547" spans="2:13" x14ac:dyDescent="0.6">
      <c r="B1547" s="2" t="s">
        <v>19850</v>
      </c>
      <c r="C1547" s="2" t="s">
        <v>19849</v>
      </c>
      <c r="D1547" s="27">
        <v>1</v>
      </c>
      <c r="E1547" s="27"/>
      <c r="F1547" s="1" t="s">
        <v>3884</v>
      </c>
      <c r="G1547" s="29">
        <v>1</v>
      </c>
      <c r="H1547" s="29" t="s">
        <v>3885</v>
      </c>
      <c r="I1547" s="29" t="s">
        <v>31383</v>
      </c>
      <c r="J1547" s="28">
        <v>1E-3</v>
      </c>
      <c r="K1547" s="3" t="s">
        <v>499</v>
      </c>
      <c r="M1547" s="1" t="s">
        <v>679</v>
      </c>
    </row>
    <row r="1548" spans="2:13" x14ac:dyDescent="0.6">
      <c r="B1548" s="2" t="s">
        <v>19852</v>
      </c>
      <c r="C1548" s="2" t="s">
        <v>19851</v>
      </c>
      <c r="D1548" s="27">
        <v>2</v>
      </c>
      <c r="E1548" s="27"/>
      <c r="F1548" s="1" t="s">
        <v>3886</v>
      </c>
      <c r="G1548" s="29">
        <v>1</v>
      </c>
      <c r="H1548" s="29" t="s">
        <v>3887</v>
      </c>
      <c r="I1548" s="29" t="s">
        <v>31383</v>
      </c>
      <c r="J1548" s="28">
        <v>4.0000000000000001E-3</v>
      </c>
      <c r="K1548" s="3" t="s">
        <v>36</v>
      </c>
      <c r="M1548" s="1" t="s">
        <v>340</v>
      </c>
    </row>
    <row r="1549" spans="2:13" x14ac:dyDescent="0.6">
      <c r="B1549" s="2" t="s">
        <v>19854</v>
      </c>
      <c r="C1549" s="2" t="s">
        <v>19853</v>
      </c>
      <c r="D1549" s="27">
        <v>27</v>
      </c>
      <c r="E1549" s="27"/>
      <c r="F1549" s="1" t="s">
        <v>3888</v>
      </c>
      <c r="G1549" s="29">
        <v>1</v>
      </c>
      <c r="H1549" s="29" t="s">
        <v>3889</v>
      </c>
      <c r="I1549" s="29" t="s">
        <v>31383</v>
      </c>
      <c r="J1549" s="28">
        <v>9.1999999999999998E-2</v>
      </c>
      <c r="K1549" s="3" t="s">
        <v>43</v>
      </c>
      <c r="M1549" s="1" t="s">
        <v>501</v>
      </c>
    </row>
    <row r="1550" spans="2:13" x14ac:dyDescent="0.6">
      <c r="B1550" s="2" t="s">
        <v>19856</v>
      </c>
      <c r="C1550" s="2" t="s">
        <v>19855</v>
      </c>
      <c r="D1550" s="27">
        <v>4</v>
      </c>
      <c r="E1550" s="27"/>
      <c r="F1550" s="1" t="s">
        <v>3890</v>
      </c>
      <c r="G1550" s="29">
        <v>1</v>
      </c>
      <c r="H1550" s="29" t="s">
        <v>3891</v>
      </c>
      <c r="I1550" s="29" t="s">
        <v>31383</v>
      </c>
      <c r="J1550" s="28">
        <v>6.0000000000000001E-3</v>
      </c>
      <c r="K1550" s="3" t="s">
        <v>533</v>
      </c>
      <c r="M1550" s="1" t="s">
        <v>78</v>
      </c>
    </row>
    <row r="1551" spans="2:13" x14ac:dyDescent="0.6">
      <c r="B1551" s="2" t="s">
        <v>19858</v>
      </c>
      <c r="C1551" s="2" t="s">
        <v>19857</v>
      </c>
      <c r="D1551" s="27">
        <v>22</v>
      </c>
      <c r="E1551" s="27"/>
      <c r="F1551" s="1" t="s">
        <v>3892</v>
      </c>
      <c r="G1551" s="29">
        <v>1</v>
      </c>
      <c r="H1551" s="29" t="s">
        <v>3893</v>
      </c>
      <c r="I1551" s="29" t="s">
        <v>31383</v>
      </c>
      <c r="J1551" s="28">
        <v>1.6E-2</v>
      </c>
      <c r="K1551" s="3" t="s">
        <v>1167</v>
      </c>
      <c r="M1551" s="1" t="s">
        <v>351</v>
      </c>
    </row>
    <row r="1552" spans="2:13" x14ac:dyDescent="0.6">
      <c r="B1552" s="2" t="s">
        <v>19860</v>
      </c>
      <c r="C1552" s="2" t="s">
        <v>19859</v>
      </c>
      <c r="D1552" s="27">
        <v>1</v>
      </c>
      <c r="E1552" s="27"/>
      <c r="F1552" s="1" t="s">
        <v>3894</v>
      </c>
      <c r="G1552" s="29">
        <v>1</v>
      </c>
      <c r="H1552" s="29" t="s">
        <v>3896</v>
      </c>
      <c r="I1552" s="29" t="s">
        <v>31383</v>
      </c>
      <c r="J1552" s="28">
        <v>3.0000000000000001E-3</v>
      </c>
      <c r="K1552" s="3" t="s">
        <v>43</v>
      </c>
      <c r="M1552" s="1" t="s">
        <v>3895</v>
      </c>
    </row>
    <row r="1553" spans="2:13" x14ac:dyDescent="0.6">
      <c r="B1553" s="2" t="s">
        <v>19862</v>
      </c>
      <c r="C1553" s="2" t="s">
        <v>19861</v>
      </c>
      <c r="D1553" s="27">
        <v>1</v>
      </c>
      <c r="E1553" s="27"/>
      <c r="F1553" s="1" t="s">
        <v>3897</v>
      </c>
      <c r="G1553" s="29">
        <v>1</v>
      </c>
      <c r="H1553" s="29" t="s">
        <v>3899</v>
      </c>
      <c r="I1553" s="29" t="s">
        <v>31383</v>
      </c>
      <c r="J1553" s="28">
        <v>1E-3</v>
      </c>
      <c r="K1553" s="3" t="s">
        <v>92</v>
      </c>
      <c r="M1553" s="1" t="s">
        <v>3898</v>
      </c>
    </row>
    <row r="1554" spans="2:13" x14ac:dyDescent="0.6">
      <c r="B1554" s="2" t="s">
        <v>19864</v>
      </c>
      <c r="C1554" s="2" t="s">
        <v>19863</v>
      </c>
      <c r="D1554" s="27">
        <v>27</v>
      </c>
      <c r="E1554" s="27"/>
      <c r="F1554" s="1" t="s">
        <v>3900</v>
      </c>
      <c r="G1554" s="29">
        <v>1</v>
      </c>
      <c r="H1554" s="29" t="s">
        <v>3902</v>
      </c>
      <c r="I1554" s="29" t="s">
        <v>31383</v>
      </c>
      <c r="J1554" s="28">
        <v>0.19600000000000001</v>
      </c>
      <c r="K1554" s="3" t="s">
        <v>10</v>
      </c>
      <c r="M1554" s="1" t="s">
        <v>3901</v>
      </c>
    </row>
    <row r="1555" spans="2:13" x14ac:dyDescent="0.6">
      <c r="B1555" s="2" t="s">
        <v>19866</v>
      </c>
      <c r="C1555" s="2" t="s">
        <v>19865</v>
      </c>
      <c r="D1555" s="27">
        <v>52</v>
      </c>
      <c r="E1555" s="27"/>
      <c r="F1555" s="1" t="s">
        <v>3903</v>
      </c>
      <c r="G1555" s="29">
        <v>1</v>
      </c>
      <c r="H1555" s="29" t="s">
        <v>3905</v>
      </c>
      <c r="I1555" s="29" t="s">
        <v>31383</v>
      </c>
      <c r="J1555" s="28">
        <v>0.06</v>
      </c>
      <c r="K1555" s="3" t="s">
        <v>353</v>
      </c>
      <c r="M1555" s="1" t="s">
        <v>3904</v>
      </c>
    </row>
    <row r="1556" spans="2:13" x14ac:dyDescent="0.6">
      <c r="B1556" s="2" t="s">
        <v>19868</v>
      </c>
      <c r="C1556" s="2" t="s">
        <v>19867</v>
      </c>
      <c r="D1556" s="27">
        <v>54</v>
      </c>
      <c r="E1556" s="27"/>
      <c r="F1556" s="1" t="s">
        <v>3906</v>
      </c>
      <c r="G1556" s="29">
        <v>1</v>
      </c>
      <c r="H1556" s="29" t="s">
        <v>3908</v>
      </c>
      <c r="I1556" s="29" t="s">
        <v>31383</v>
      </c>
      <c r="J1556" s="28">
        <v>0.2</v>
      </c>
      <c r="K1556" s="3" t="s">
        <v>1370</v>
      </c>
      <c r="M1556" s="1" t="s">
        <v>3907</v>
      </c>
    </row>
    <row r="1557" spans="2:13" x14ac:dyDescent="0.6">
      <c r="B1557" s="2" t="s">
        <v>19870</v>
      </c>
      <c r="C1557" s="2" t="s">
        <v>19869</v>
      </c>
      <c r="D1557" s="27">
        <v>64</v>
      </c>
      <c r="E1557" s="27"/>
      <c r="F1557" s="1" t="s">
        <v>3909</v>
      </c>
      <c r="G1557" s="29">
        <v>1</v>
      </c>
      <c r="H1557" s="29" t="s">
        <v>3911</v>
      </c>
      <c r="I1557" s="29" t="s">
        <v>31383</v>
      </c>
      <c r="J1557" s="28">
        <v>0.218</v>
      </c>
      <c r="K1557" s="3" t="s">
        <v>3912</v>
      </c>
      <c r="M1557" s="1" t="s">
        <v>3910</v>
      </c>
    </row>
    <row r="1558" spans="2:13" x14ac:dyDescent="0.6">
      <c r="B1558" s="2" t="s">
        <v>19872</v>
      </c>
      <c r="C1558" s="2" t="s">
        <v>19871</v>
      </c>
      <c r="D1558" s="27">
        <v>16</v>
      </c>
      <c r="E1558" s="27"/>
      <c r="F1558" s="1" t="s">
        <v>3913</v>
      </c>
      <c r="G1558" s="29">
        <v>1</v>
      </c>
      <c r="H1558" s="29" t="s">
        <v>3914</v>
      </c>
      <c r="I1558" s="29" t="s">
        <v>31383</v>
      </c>
      <c r="J1558" s="28">
        <v>7.0000000000000007E-2</v>
      </c>
      <c r="K1558" s="3" t="s">
        <v>36</v>
      </c>
      <c r="M1558" s="1" t="s">
        <v>538</v>
      </c>
    </row>
    <row r="1559" spans="2:13" x14ac:dyDescent="0.6">
      <c r="B1559" s="2" t="s">
        <v>19874</v>
      </c>
      <c r="C1559" s="2" t="s">
        <v>19873</v>
      </c>
      <c r="D1559" s="27">
        <v>5.5</v>
      </c>
      <c r="E1559" s="27"/>
      <c r="F1559" s="1" t="s">
        <v>478</v>
      </c>
      <c r="G1559" s="29">
        <v>1</v>
      </c>
      <c r="H1559" s="29" t="s">
        <v>3916</v>
      </c>
      <c r="I1559" s="29" t="s">
        <v>31383</v>
      </c>
      <c r="J1559" s="28">
        <v>4.4999999999999998E-2</v>
      </c>
      <c r="K1559" s="3" t="s">
        <v>3917</v>
      </c>
      <c r="M1559" s="1" t="s">
        <v>3915</v>
      </c>
    </row>
    <row r="1560" spans="2:13" x14ac:dyDescent="0.6">
      <c r="B1560" s="2" t="s">
        <v>19876</v>
      </c>
      <c r="C1560" s="2" t="s">
        <v>19875</v>
      </c>
      <c r="D1560" s="27">
        <v>25</v>
      </c>
      <c r="E1560" s="27"/>
      <c r="F1560" s="1" t="s">
        <v>3918</v>
      </c>
      <c r="G1560" s="29">
        <v>1</v>
      </c>
      <c r="H1560" s="29" t="s">
        <v>3920</v>
      </c>
      <c r="I1560" s="29" t="s">
        <v>31383</v>
      </c>
      <c r="J1560" s="28">
        <v>9.4E-2</v>
      </c>
      <c r="K1560" s="3" t="s">
        <v>3921</v>
      </c>
      <c r="M1560" s="1" t="s">
        <v>3919</v>
      </c>
    </row>
    <row r="1561" spans="2:13" x14ac:dyDescent="0.6">
      <c r="B1561" s="2" t="s">
        <v>19878</v>
      </c>
      <c r="C1561" s="2" t="s">
        <v>19877</v>
      </c>
      <c r="D1561" s="27">
        <v>59</v>
      </c>
      <c r="E1561" s="27"/>
      <c r="F1561" s="1" t="s">
        <v>3922</v>
      </c>
      <c r="G1561" s="29">
        <v>1</v>
      </c>
      <c r="H1561" s="29" t="s">
        <v>3924</v>
      </c>
      <c r="I1561" s="29" t="s">
        <v>31383</v>
      </c>
      <c r="J1561" s="28">
        <v>0.309</v>
      </c>
      <c r="K1561" s="3" t="s">
        <v>3921</v>
      </c>
      <c r="M1561" s="1" t="s">
        <v>3923</v>
      </c>
    </row>
    <row r="1562" spans="2:13" x14ac:dyDescent="0.6">
      <c r="B1562" s="2" t="s">
        <v>19880</v>
      </c>
      <c r="C1562" s="2" t="s">
        <v>19879</v>
      </c>
      <c r="D1562" s="27">
        <v>58</v>
      </c>
      <c r="E1562" s="27"/>
      <c r="F1562" s="1" t="s">
        <v>3925</v>
      </c>
      <c r="G1562" s="29">
        <v>1</v>
      </c>
      <c r="H1562" s="29" t="s">
        <v>3927</v>
      </c>
      <c r="I1562" s="29" t="s">
        <v>31382</v>
      </c>
      <c r="J1562" s="28">
        <v>0.21</v>
      </c>
      <c r="K1562" s="3" t="s">
        <v>3917</v>
      </c>
      <c r="L1562" s="1" t="s">
        <v>5994</v>
      </c>
      <c r="M1562" s="1" t="s">
        <v>3926</v>
      </c>
    </row>
    <row r="1563" spans="2:13" x14ac:dyDescent="0.6">
      <c r="B1563" s="2" t="s">
        <v>19882</v>
      </c>
      <c r="C1563" s="2" t="s">
        <v>19881</v>
      </c>
      <c r="D1563" s="27">
        <v>2</v>
      </c>
      <c r="E1563" s="27"/>
      <c r="F1563" s="1" t="s">
        <v>3928</v>
      </c>
      <c r="G1563" s="29">
        <v>1</v>
      </c>
      <c r="H1563" s="29" t="s">
        <v>3929</v>
      </c>
      <c r="I1563" s="29" t="s">
        <v>31383</v>
      </c>
      <c r="J1563" s="28">
        <v>5.0000000000000001E-3</v>
      </c>
      <c r="K1563" s="3" t="s">
        <v>125</v>
      </c>
      <c r="M1563" s="1" t="s">
        <v>53</v>
      </c>
    </row>
    <row r="1564" spans="2:13" x14ac:dyDescent="0.6">
      <c r="B1564" s="2" t="s">
        <v>19884</v>
      </c>
      <c r="C1564" s="2" t="s">
        <v>19883</v>
      </c>
      <c r="D1564" s="27">
        <v>4</v>
      </c>
      <c r="E1564" s="27"/>
      <c r="F1564" s="1" t="s">
        <v>3930</v>
      </c>
      <c r="G1564" s="29">
        <v>1</v>
      </c>
      <c r="H1564" s="29" t="s">
        <v>3932</v>
      </c>
      <c r="I1564" s="29" t="s">
        <v>31383</v>
      </c>
      <c r="J1564" s="28">
        <v>1E-3</v>
      </c>
      <c r="K1564" s="3" t="s">
        <v>83</v>
      </c>
      <c r="M1564" s="1" t="s">
        <v>3931</v>
      </c>
    </row>
    <row r="1565" spans="2:13" x14ac:dyDescent="0.6">
      <c r="B1565" s="2" t="s">
        <v>19886</v>
      </c>
      <c r="C1565" s="2" t="s">
        <v>19885</v>
      </c>
      <c r="D1565" s="27">
        <v>128</v>
      </c>
      <c r="E1565" s="27"/>
      <c r="F1565" s="1" t="s">
        <v>3933</v>
      </c>
      <c r="G1565" s="29">
        <v>1</v>
      </c>
      <c r="H1565" s="29" t="s">
        <v>3934</v>
      </c>
      <c r="I1565" s="29" t="s">
        <v>31382</v>
      </c>
      <c r="J1565" s="28">
        <v>1.75</v>
      </c>
      <c r="K1565" s="3" t="s">
        <v>3372</v>
      </c>
      <c r="L1565" s="1" t="s">
        <v>11383</v>
      </c>
      <c r="M1565" s="1" t="s">
        <v>2887</v>
      </c>
    </row>
    <row r="1566" spans="2:13" x14ac:dyDescent="0.6">
      <c r="B1566" s="2" t="s">
        <v>19888</v>
      </c>
      <c r="C1566" s="2" t="s">
        <v>19887</v>
      </c>
      <c r="D1566" s="27">
        <v>4</v>
      </c>
      <c r="E1566" s="27"/>
      <c r="F1566" s="1" t="s">
        <v>3935</v>
      </c>
      <c r="G1566" s="29">
        <v>1</v>
      </c>
      <c r="H1566" s="29" t="s">
        <v>3937</v>
      </c>
      <c r="I1566" s="29" t="s">
        <v>31383</v>
      </c>
      <c r="J1566" s="28">
        <v>1.2E-2</v>
      </c>
      <c r="K1566" s="3" t="s">
        <v>36</v>
      </c>
      <c r="M1566" s="1" t="s">
        <v>3936</v>
      </c>
    </row>
    <row r="1567" spans="2:13" x14ac:dyDescent="0.6">
      <c r="B1567" s="2" t="s">
        <v>19890</v>
      </c>
      <c r="C1567" s="2" t="s">
        <v>19889</v>
      </c>
      <c r="D1567" s="27">
        <v>5.5</v>
      </c>
      <c r="E1567" s="27"/>
      <c r="F1567" s="1" t="s">
        <v>3938</v>
      </c>
      <c r="G1567" s="29">
        <v>1</v>
      </c>
      <c r="H1567" s="29" t="s">
        <v>3939</v>
      </c>
      <c r="I1567" s="29" t="s">
        <v>31383</v>
      </c>
      <c r="J1567" s="28">
        <v>6.0000000000000001E-3</v>
      </c>
      <c r="K1567" s="3" t="s">
        <v>36</v>
      </c>
      <c r="M1567" s="1" t="s">
        <v>275</v>
      </c>
    </row>
    <row r="1568" spans="2:13" x14ac:dyDescent="0.6">
      <c r="B1568" s="2" t="s">
        <v>19892</v>
      </c>
      <c r="C1568" s="2" t="s">
        <v>19891</v>
      </c>
      <c r="D1568" s="27">
        <v>38</v>
      </c>
      <c r="E1568" s="27"/>
      <c r="F1568" s="1" t="s">
        <v>3940</v>
      </c>
      <c r="G1568" s="29">
        <v>1</v>
      </c>
      <c r="H1568" s="29" t="s">
        <v>3941</v>
      </c>
      <c r="I1568" s="29" t="s">
        <v>31383</v>
      </c>
      <c r="J1568" s="28">
        <v>0.68799999999999994</v>
      </c>
      <c r="K1568" s="3" t="s">
        <v>43</v>
      </c>
      <c r="L1568" s="1" t="s">
        <v>4743</v>
      </c>
      <c r="M1568" s="1" t="s">
        <v>761</v>
      </c>
    </row>
    <row r="1569" spans="2:13" x14ac:dyDescent="0.6">
      <c r="B1569" s="2" t="s">
        <v>19894</v>
      </c>
      <c r="C1569" s="2" t="s">
        <v>19893</v>
      </c>
      <c r="D1569" s="27">
        <v>7.5</v>
      </c>
      <c r="E1569" s="27"/>
      <c r="F1569" s="1" t="s">
        <v>3942</v>
      </c>
      <c r="G1569" s="29">
        <v>1</v>
      </c>
      <c r="H1569" s="29" t="s">
        <v>3944</v>
      </c>
      <c r="I1569" s="29" t="s">
        <v>31383</v>
      </c>
      <c r="J1569" s="28">
        <v>5.0000000000000001E-3</v>
      </c>
      <c r="K1569" s="3" t="s">
        <v>36</v>
      </c>
      <c r="M1569" s="1" t="s">
        <v>3943</v>
      </c>
    </row>
    <row r="1570" spans="2:13" x14ac:dyDescent="0.6">
      <c r="B1570" s="2" t="s">
        <v>19896</v>
      </c>
      <c r="C1570" s="2" t="s">
        <v>19895</v>
      </c>
      <c r="D1570" s="27">
        <v>1</v>
      </c>
      <c r="E1570" s="27"/>
      <c r="F1570" s="1" t="s">
        <v>3945</v>
      </c>
      <c r="G1570" s="29">
        <v>1</v>
      </c>
      <c r="H1570" s="29" t="s">
        <v>3946</v>
      </c>
      <c r="I1570" s="29" t="s">
        <v>31383</v>
      </c>
      <c r="J1570" s="28">
        <v>2E-3</v>
      </c>
      <c r="K1570" s="3" t="s">
        <v>499</v>
      </c>
      <c r="M1570" s="1" t="s">
        <v>679</v>
      </c>
    </row>
    <row r="1571" spans="2:13" x14ac:dyDescent="0.6">
      <c r="B1571" s="2" t="s">
        <v>19898</v>
      </c>
      <c r="C1571" s="2" t="s">
        <v>19897</v>
      </c>
      <c r="D1571" s="27">
        <v>4</v>
      </c>
      <c r="E1571" s="27"/>
      <c r="F1571" s="1" t="s">
        <v>3947</v>
      </c>
      <c r="G1571" s="29">
        <v>1</v>
      </c>
      <c r="H1571" s="29" t="s">
        <v>3948</v>
      </c>
      <c r="I1571" s="29" t="s">
        <v>31383</v>
      </c>
      <c r="J1571" s="28">
        <v>1E-3</v>
      </c>
      <c r="K1571" s="3" t="s">
        <v>64</v>
      </c>
      <c r="M1571" s="1" t="s">
        <v>378</v>
      </c>
    </row>
    <row r="1572" spans="2:13" x14ac:dyDescent="0.6">
      <c r="B1572" s="2" t="s">
        <v>19900</v>
      </c>
      <c r="C1572" s="2" t="s">
        <v>19899</v>
      </c>
      <c r="D1572" s="27">
        <v>1</v>
      </c>
      <c r="E1572" s="27"/>
      <c r="F1572" s="1" t="s">
        <v>3949</v>
      </c>
      <c r="G1572" s="29">
        <v>1</v>
      </c>
      <c r="H1572" s="29" t="s">
        <v>3950</v>
      </c>
      <c r="I1572" s="29" t="s">
        <v>31383</v>
      </c>
      <c r="J1572" s="28">
        <v>1.2E-2</v>
      </c>
      <c r="K1572" s="3" t="s">
        <v>125</v>
      </c>
      <c r="M1572" s="1" t="s">
        <v>53</v>
      </c>
    </row>
    <row r="1573" spans="2:13" x14ac:dyDescent="0.6">
      <c r="B1573" s="2" t="s">
        <v>19902</v>
      </c>
      <c r="C1573" s="2" t="s">
        <v>19901</v>
      </c>
      <c r="D1573" s="27">
        <v>48</v>
      </c>
      <c r="E1573" s="27"/>
      <c r="F1573" s="1" t="s">
        <v>3951</v>
      </c>
      <c r="G1573" s="29">
        <v>1</v>
      </c>
      <c r="H1573" s="29" t="s">
        <v>3952</v>
      </c>
      <c r="I1573" s="29" t="s">
        <v>31383</v>
      </c>
      <c r="J1573" s="28">
        <v>0.60199999999999998</v>
      </c>
      <c r="K1573" s="3" t="s">
        <v>203</v>
      </c>
      <c r="M1573" s="1" t="s">
        <v>1931</v>
      </c>
    </row>
    <row r="1574" spans="2:13" x14ac:dyDescent="0.6">
      <c r="B1574" s="2" t="s">
        <v>19904</v>
      </c>
      <c r="C1574" s="2" t="s">
        <v>19903</v>
      </c>
      <c r="D1574" s="27">
        <v>4</v>
      </c>
      <c r="E1574" s="27"/>
      <c r="F1574" s="1" t="s">
        <v>3953</v>
      </c>
      <c r="G1574" s="29">
        <v>1</v>
      </c>
      <c r="H1574" s="29" t="s">
        <v>3954</v>
      </c>
      <c r="I1574" s="29" t="s">
        <v>31383</v>
      </c>
      <c r="J1574" s="28">
        <v>6.0000000000000001E-3</v>
      </c>
      <c r="K1574" s="3" t="s">
        <v>826</v>
      </c>
      <c r="M1574" s="1" t="s">
        <v>1999</v>
      </c>
    </row>
    <row r="1575" spans="2:13" x14ac:dyDescent="0.6">
      <c r="B1575" s="2" t="s">
        <v>19906</v>
      </c>
      <c r="C1575" s="2" t="s">
        <v>19905</v>
      </c>
      <c r="D1575" s="27">
        <v>71</v>
      </c>
      <c r="E1575" s="27"/>
      <c r="F1575" s="1" t="s">
        <v>3955</v>
      </c>
      <c r="G1575" s="29">
        <v>1</v>
      </c>
      <c r="H1575" s="29" t="s">
        <v>3956</v>
      </c>
      <c r="I1575" s="29" t="s">
        <v>31383</v>
      </c>
      <c r="J1575" s="28">
        <v>0.245</v>
      </c>
      <c r="K1575" s="3" t="s">
        <v>203</v>
      </c>
      <c r="M1575" s="1" t="s">
        <v>579</v>
      </c>
    </row>
    <row r="1576" spans="2:13" x14ac:dyDescent="0.6">
      <c r="B1576" s="2" t="s">
        <v>19908</v>
      </c>
      <c r="C1576" s="2" t="s">
        <v>19907</v>
      </c>
      <c r="D1576" s="27">
        <v>2</v>
      </c>
      <c r="E1576" s="27"/>
      <c r="F1576" s="1" t="s">
        <v>3957</v>
      </c>
      <c r="G1576" s="29">
        <v>1</v>
      </c>
      <c r="H1576" s="29" t="s">
        <v>3958</v>
      </c>
      <c r="I1576" s="29" t="s">
        <v>31383</v>
      </c>
      <c r="J1576" s="28">
        <v>3.0000000000000001E-3</v>
      </c>
      <c r="K1576" s="3" t="s">
        <v>51</v>
      </c>
      <c r="M1576" s="1" t="s">
        <v>104</v>
      </c>
    </row>
    <row r="1577" spans="2:13" x14ac:dyDescent="0.6">
      <c r="B1577" s="2" t="s">
        <v>19910</v>
      </c>
      <c r="C1577" s="2" t="s">
        <v>19909</v>
      </c>
      <c r="D1577" s="27">
        <v>1</v>
      </c>
      <c r="E1577" s="27"/>
      <c r="F1577" s="1" t="s">
        <v>3959</v>
      </c>
      <c r="G1577" s="29">
        <v>1</v>
      </c>
      <c r="H1577" s="29" t="s">
        <v>3960</v>
      </c>
      <c r="I1577" s="29" t="s">
        <v>31383</v>
      </c>
      <c r="J1577" s="28">
        <v>1.4E-2</v>
      </c>
      <c r="K1577" s="3" t="s">
        <v>25</v>
      </c>
      <c r="M1577" s="1" t="s">
        <v>2756</v>
      </c>
    </row>
    <row r="1578" spans="2:13" x14ac:dyDescent="0.6">
      <c r="B1578" s="2" t="s">
        <v>19912</v>
      </c>
      <c r="C1578" s="2" t="s">
        <v>19911</v>
      </c>
      <c r="D1578" s="27">
        <v>4</v>
      </c>
      <c r="E1578" s="27"/>
      <c r="F1578" s="1" t="s">
        <v>3961</v>
      </c>
      <c r="G1578" s="29">
        <v>1</v>
      </c>
      <c r="H1578" s="29" t="s">
        <v>3962</v>
      </c>
      <c r="I1578" s="29" t="s">
        <v>31383</v>
      </c>
      <c r="J1578" s="28">
        <v>5.0000000000000001E-3</v>
      </c>
      <c r="K1578" s="3" t="s">
        <v>21</v>
      </c>
      <c r="M1578" s="1" t="s">
        <v>682</v>
      </c>
    </row>
    <row r="1579" spans="2:13" x14ac:dyDescent="0.6">
      <c r="B1579" s="2" t="s">
        <v>19914</v>
      </c>
      <c r="C1579" s="2" t="s">
        <v>19913</v>
      </c>
      <c r="D1579" s="27">
        <v>22</v>
      </c>
      <c r="E1579" s="27"/>
      <c r="F1579" s="1" t="s">
        <v>3963</v>
      </c>
      <c r="G1579" s="29">
        <v>1</v>
      </c>
      <c r="H1579" s="29" t="s">
        <v>3964</v>
      </c>
      <c r="I1579" s="29" t="s">
        <v>31383</v>
      </c>
      <c r="J1579" s="28">
        <v>0.183</v>
      </c>
      <c r="K1579" s="3" t="s">
        <v>3846</v>
      </c>
      <c r="M1579" s="1" t="s">
        <v>1018</v>
      </c>
    </row>
    <row r="1580" spans="2:13" x14ac:dyDescent="0.6">
      <c r="B1580" s="2" t="s">
        <v>19916</v>
      </c>
      <c r="C1580" s="2" t="s">
        <v>19915</v>
      </c>
      <c r="D1580" s="27">
        <v>4</v>
      </c>
      <c r="E1580" s="27"/>
      <c r="F1580" s="1" t="s">
        <v>3965</v>
      </c>
      <c r="G1580" s="29">
        <v>1</v>
      </c>
      <c r="H1580" s="29" t="s">
        <v>3966</v>
      </c>
      <c r="I1580" s="29" t="s">
        <v>31383</v>
      </c>
      <c r="J1580" s="28">
        <v>3.0000000000000001E-3</v>
      </c>
      <c r="K1580" s="3" t="s">
        <v>178</v>
      </c>
      <c r="M1580" s="1" t="s">
        <v>72</v>
      </c>
    </row>
    <row r="1581" spans="2:13" x14ac:dyDescent="0.6">
      <c r="B1581" s="2" t="s">
        <v>19918</v>
      </c>
      <c r="C1581" s="2" t="s">
        <v>19917</v>
      </c>
      <c r="D1581" s="27">
        <v>18</v>
      </c>
      <c r="E1581" s="27"/>
      <c r="F1581" s="1" t="s">
        <v>3967</v>
      </c>
      <c r="G1581" s="29">
        <v>1</v>
      </c>
      <c r="H1581" s="29" t="s">
        <v>3968</v>
      </c>
      <c r="I1581" s="29" t="s">
        <v>31383</v>
      </c>
      <c r="J1581" s="28">
        <v>0.3</v>
      </c>
      <c r="K1581" s="3" t="s">
        <v>36</v>
      </c>
      <c r="M1581" s="1" t="s">
        <v>1469</v>
      </c>
    </row>
    <row r="1582" spans="2:13" x14ac:dyDescent="0.6">
      <c r="B1582" s="2" t="s">
        <v>19920</v>
      </c>
      <c r="C1582" s="2" t="s">
        <v>19919</v>
      </c>
      <c r="D1582" s="27">
        <v>4</v>
      </c>
      <c r="E1582" s="27"/>
      <c r="F1582" s="1" t="s">
        <v>3965</v>
      </c>
      <c r="G1582" s="29">
        <v>1</v>
      </c>
      <c r="H1582" s="29" t="s">
        <v>3969</v>
      </c>
      <c r="I1582" s="29" t="s">
        <v>31383</v>
      </c>
      <c r="J1582" s="28">
        <v>2E-3</v>
      </c>
      <c r="K1582" s="3" t="s">
        <v>178</v>
      </c>
      <c r="M1582" s="1" t="s">
        <v>72</v>
      </c>
    </row>
    <row r="1583" spans="2:13" x14ac:dyDescent="0.6">
      <c r="B1583" s="2" t="s">
        <v>19922</v>
      </c>
      <c r="C1583" s="2" t="s">
        <v>19921</v>
      </c>
      <c r="D1583" s="27">
        <v>24</v>
      </c>
      <c r="E1583" s="27"/>
      <c r="F1583" s="1" t="s">
        <v>3970</v>
      </c>
      <c r="G1583" s="29">
        <v>1</v>
      </c>
      <c r="H1583" s="29" t="s">
        <v>3971</v>
      </c>
      <c r="I1583" s="29" t="s">
        <v>31383</v>
      </c>
      <c r="J1583" s="28">
        <v>6.2E-2</v>
      </c>
      <c r="K1583" s="3" t="s">
        <v>47</v>
      </c>
      <c r="M1583" s="1" t="s">
        <v>142</v>
      </c>
    </row>
    <row r="1584" spans="2:13" x14ac:dyDescent="0.6">
      <c r="B1584" s="2" t="s">
        <v>19924</v>
      </c>
      <c r="C1584" s="2" t="s">
        <v>19923</v>
      </c>
      <c r="D1584" s="27">
        <v>1</v>
      </c>
      <c r="E1584" s="27"/>
      <c r="F1584" s="1" t="s">
        <v>3972</v>
      </c>
      <c r="G1584" s="29">
        <v>1</v>
      </c>
      <c r="H1584" s="29" t="s">
        <v>3973</v>
      </c>
      <c r="I1584" s="29" t="s">
        <v>31383</v>
      </c>
      <c r="J1584" s="28">
        <v>8.0000000000000002E-3</v>
      </c>
      <c r="K1584" s="3" t="s">
        <v>21</v>
      </c>
      <c r="M1584" s="1" t="s">
        <v>19</v>
      </c>
    </row>
    <row r="1585" spans="2:13" x14ac:dyDescent="0.6">
      <c r="B1585" s="2" t="s">
        <v>19926</v>
      </c>
      <c r="C1585" s="2" t="s">
        <v>19925</v>
      </c>
      <c r="D1585" s="27">
        <v>2</v>
      </c>
      <c r="E1585" s="27"/>
      <c r="F1585" s="1" t="s">
        <v>3957</v>
      </c>
      <c r="G1585" s="29">
        <v>1</v>
      </c>
      <c r="H1585" s="29" t="s">
        <v>3974</v>
      </c>
      <c r="I1585" s="29" t="s">
        <v>31383</v>
      </c>
      <c r="J1585" s="28">
        <v>7.0000000000000001E-3</v>
      </c>
      <c r="K1585" s="3" t="s">
        <v>51</v>
      </c>
      <c r="M1585" s="1" t="s">
        <v>104</v>
      </c>
    </row>
    <row r="1586" spans="2:13" x14ac:dyDescent="0.6">
      <c r="B1586" s="2" t="s">
        <v>19928</v>
      </c>
      <c r="C1586" s="2" t="s">
        <v>19927</v>
      </c>
      <c r="D1586" s="27">
        <v>4</v>
      </c>
      <c r="E1586" s="27"/>
      <c r="F1586" s="1" t="s">
        <v>3975</v>
      </c>
      <c r="G1586" s="29">
        <v>1</v>
      </c>
      <c r="H1586" s="29" t="s">
        <v>3977</v>
      </c>
      <c r="I1586" s="29" t="s">
        <v>31383</v>
      </c>
      <c r="J1586" s="28">
        <v>2.1999999999999999E-2</v>
      </c>
      <c r="K1586" s="3" t="s">
        <v>36</v>
      </c>
      <c r="M1586" s="1" t="s">
        <v>3976</v>
      </c>
    </row>
    <row r="1587" spans="2:13" x14ac:dyDescent="0.6">
      <c r="B1587" s="2" t="s">
        <v>19930</v>
      </c>
      <c r="C1587" s="2" t="s">
        <v>19929</v>
      </c>
      <c r="D1587" s="27">
        <v>39</v>
      </c>
      <c r="E1587" s="27"/>
      <c r="F1587" s="1" t="s">
        <v>3978</v>
      </c>
      <c r="G1587" s="29">
        <v>1</v>
      </c>
      <c r="H1587" s="29" t="s">
        <v>3979</v>
      </c>
      <c r="I1587" s="29" t="s">
        <v>31383</v>
      </c>
      <c r="J1587" s="28">
        <v>4.9000000000000002E-2</v>
      </c>
      <c r="K1587" s="3" t="s">
        <v>203</v>
      </c>
      <c r="M1587" s="1" t="s">
        <v>1746</v>
      </c>
    </row>
    <row r="1588" spans="2:13" x14ac:dyDescent="0.6">
      <c r="B1588" s="2" t="s">
        <v>19932</v>
      </c>
      <c r="C1588" s="2" t="s">
        <v>19931</v>
      </c>
      <c r="D1588" s="27">
        <v>139</v>
      </c>
      <c r="E1588" s="27"/>
      <c r="F1588" s="1" t="s">
        <v>3980</v>
      </c>
      <c r="G1588" s="29">
        <v>1</v>
      </c>
      <c r="H1588" s="29" t="s">
        <v>3981</v>
      </c>
      <c r="I1588" s="29" t="s">
        <v>31383</v>
      </c>
      <c r="J1588" s="28">
        <v>1.115</v>
      </c>
      <c r="K1588" s="3" t="s">
        <v>260</v>
      </c>
      <c r="M1588" s="1" t="s">
        <v>751</v>
      </c>
    </row>
    <row r="1589" spans="2:13" x14ac:dyDescent="0.6">
      <c r="B1589" s="2" t="s">
        <v>19934</v>
      </c>
      <c r="C1589" s="2" t="s">
        <v>19933</v>
      </c>
      <c r="D1589" s="27">
        <v>22</v>
      </c>
      <c r="E1589" s="27"/>
      <c r="F1589" s="1" t="s">
        <v>3970</v>
      </c>
      <c r="G1589" s="29">
        <v>1</v>
      </c>
      <c r="H1589" s="29" t="s">
        <v>3982</v>
      </c>
      <c r="I1589" s="29" t="s">
        <v>31383</v>
      </c>
      <c r="J1589" s="28">
        <v>2.1999999999999999E-2</v>
      </c>
      <c r="K1589" s="3" t="s">
        <v>47</v>
      </c>
      <c r="M1589" s="1" t="s">
        <v>142</v>
      </c>
    </row>
    <row r="1590" spans="2:13" x14ac:dyDescent="0.6">
      <c r="B1590" s="2" t="s">
        <v>19936</v>
      </c>
      <c r="C1590" s="2" t="s">
        <v>19935</v>
      </c>
      <c r="D1590" s="27">
        <v>4</v>
      </c>
      <c r="E1590" s="27"/>
      <c r="F1590" s="1" t="s">
        <v>3983</v>
      </c>
      <c r="G1590" s="29">
        <v>1</v>
      </c>
      <c r="H1590" s="29" t="s">
        <v>3985</v>
      </c>
      <c r="I1590" s="29" t="s">
        <v>31383</v>
      </c>
      <c r="J1590" s="28">
        <v>8.9999999999999993E-3</v>
      </c>
      <c r="K1590" s="3" t="s">
        <v>36</v>
      </c>
      <c r="M1590" s="1" t="s">
        <v>3984</v>
      </c>
    </row>
    <row r="1591" spans="2:13" x14ac:dyDescent="0.6">
      <c r="B1591" s="2" t="s">
        <v>19938</v>
      </c>
      <c r="C1591" s="2" t="s">
        <v>19937</v>
      </c>
      <c r="D1591" s="27">
        <v>18</v>
      </c>
      <c r="E1591" s="27"/>
      <c r="F1591" s="1" t="s">
        <v>3986</v>
      </c>
      <c r="G1591" s="29">
        <v>1</v>
      </c>
      <c r="H1591" s="29" t="s">
        <v>3987</v>
      </c>
      <c r="I1591" s="29" t="s">
        <v>31383</v>
      </c>
      <c r="J1591" s="28">
        <v>8.0000000000000002E-3</v>
      </c>
      <c r="K1591" s="3" t="s">
        <v>349</v>
      </c>
      <c r="M1591" s="1" t="s">
        <v>724</v>
      </c>
    </row>
    <row r="1592" spans="2:13" x14ac:dyDescent="0.6">
      <c r="B1592" s="2" t="s">
        <v>19940</v>
      </c>
      <c r="C1592" s="2" t="s">
        <v>19939</v>
      </c>
      <c r="D1592" s="27">
        <v>18</v>
      </c>
      <c r="E1592" s="27"/>
      <c r="F1592" s="1" t="s">
        <v>3988</v>
      </c>
      <c r="G1592" s="29">
        <v>1</v>
      </c>
      <c r="H1592" s="29" t="s">
        <v>3989</v>
      </c>
      <c r="I1592" s="29" t="s">
        <v>31383</v>
      </c>
      <c r="J1592" s="28">
        <v>1.4E-2</v>
      </c>
      <c r="K1592" s="3" t="s">
        <v>749</v>
      </c>
      <c r="M1592" s="1" t="s">
        <v>3190</v>
      </c>
    </row>
    <row r="1593" spans="2:13" x14ac:dyDescent="0.6">
      <c r="B1593" s="2" t="s">
        <v>19942</v>
      </c>
      <c r="C1593" s="2" t="s">
        <v>19941</v>
      </c>
      <c r="D1593" s="27">
        <v>41</v>
      </c>
      <c r="E1593" s="27"/>
      <c r="F1593" s="1" t="s">
        <v>3990</v>
      </c>
      <c r="G1593" s="29">
        <v>1</v>
      </c>
      <c r="H1593" s="29" t="s">
        <v>3992</v>
      </c>
      <c r="I1593" s="29" t="s">
        <v>31383</v>
      </c>
      <c r="J1593" s="28">
        <v>0.33100000000000002</v>
      </c>
      <c r="K1593" s="3" t="s">
        <v>36</v>
      </c>
      <c r="M1593" s="1" t="s">
        <v>3991</v>
      </c>
    </row>
    <row r="1594" spans="2:13" x14ac:dyDescent="0.6">
      <c r="B1594" s="2" t="s">
        <v>19944</v>
      </c>
      <c r="C1594" s="2" t="s">
        <v>19943</v>
      </c>
      <c r="D1594" s="27">
        <v>5.5</v>
      </c>
      <c r="E1594" s="27"/>
      <c r="F1594" s="1" t="s">
        <v>3993</v>
      </c>
      <c r="G1594" s="29">
        <v>1</v>
      </c>
      <c r="H1594" s="29" t="s">
        <v>3994</v>
      </c>
      <c r="I1594" s="29" t="s">
        <v>31383</v>
      </c>
      <c r="J1594" s="28">
        <v>2.1000000000000001E-2</v>
      </c>
      <c r="K1594" s="3" t="s">
        <v>36</v>
      </c>
      <c r="M1594" s="1" t="s">
        <v>340</v>
      </c>
    </row>
    <row r="1595" spans="2:13" x14ac:dyDescent="0.6">
      <c r="B1595" s="2" t="s">
        <v>19946</v>
      </c>
      <c r="C1595" s="2" t="s">
        <v>19945</v>
      </c>
      <c r="D1595" s="27">
        <v>4</v>
      </c>
      <c r="E1595" s="27"/>
      <c r="F1595" s="1" t="s">
        <v>3945</v>
      </c>
      <c r="G1595" s="29">
        <v>1</v>
      </c>
      <c r="H1595" s="29" t="s">
        <v>3995</v>
      </c>
      <c r="I1595" s="29" t="s">
        <v>31383</v>
      </c>
      <c r="J1595" s="28">
        <v>1.0999999999999999E-2</v>
      </c>
      <c r="K1595" s="3" t="s">
        <v>499</v>
      </c>
      <c r="M1595" s="1" t="s">
        <v>679</v>
      </c>
    </row>
    <row r="1596" spans="2:13" x14ac:dyDescent="0.6">
      <c r="B1596" s="2" t="s">
        <v>19948</v>
      </c>
      <c r="C1596" s="2" t="s">
        <v>19947</v>
      </c>
      <c r="D1596" s="27">
        <v>11</v>
      </c>
      <c r="E1596" s="27"/>
      <c r="F1596" s="1" t="s">
        <v>3996</v>
      </c>
      <c r="G1596" s="29">
        <v>1</v>
      </c>
      <c r="H1596" s="29" t="s">
        <v>3997</v>
      </c>
      <c r="I1596" s="29" t="s">
        <v>31383</v>
      </c>
      <c r="J1596" s="28">
        <v>7.0000000000000001E-3</v>
      </c>
      <c r="K1596" s="3" t="s">
        <v>349</v>
      </c>
      <c r="M1596" s="1" t="s">
        <v>724</v>
      </c>
    </row>
    <row r="1597" spans="2:13" x14ac:dyDescent="0.6">
      <c r="B1597" s="2" t="s">
        <v>19950</v>
      </c>
      <c r="C1597" s="2" t="s">
        <v>19949</v>
      </c>
      <c r="D1597" s="27">
        <v>4</v>
      </c>
      <c r="E1597" s="27"/>
      <c r="F1597" s="1" t="s">
        <v>3998</v>
      </c>
      <c r="G1597" s="29">
        <v>1</v>
      </c>
      <c r="H1597" s="29" t="s">
        <v>4000</v>
      </c>
      <c r="I1597" s="29" t="s">
        <v>31383</v>
      </c>
      <c r="J1597" s="28">
        <v>8.9999999999999993E-3</v>
      </c>
      <c r="K1597" s="3" t="s">
        <v>36</v>
      </c>
      <c r="M1597" s="1" t="s">
        <v>3999</v>
      </c>
    </row>
    <row r="1598" spans="2:13" x14ac:dyDescent="0.6">
      <c r="B1598" s="2" t="s">
        <v>19952</v>
      </c>
      <c r="C1598" s="2" t="s">
        <v>19951</v>
      </c>
      <c r="D1598" s="27">
        <v>7.5</v>
      </c>
      <c r="E1598" s="27"/>
      <c r="F1598" s="1" t="s">
        <v>4001</v>
      </c>
      <c r="G1598" s="29">
        <v>1</v>
      </c>
      <c r="H1598" s="29" t="s">
        <v>4002</v>
      </c>
      <c r="I1598" s="29" t="s">
        <v>31383</v>
      </c>
      <c r="J1598" s="28">
        <v>3.4000000000000002E-2</v>
      </c>
      <c r="K1598" s="3" t="s">
        <v>36</v>
      </c>
      <c r="M1598" s="1" t="s">
        <v>3871</v>
      </c>
    </row>
    <row r="1599" spans="2:13" x14ac:dyDescent="0.6">
      <c r="B1599" s="2" t="s">
        <v>19954</v>
      </c>
      <c r="C1599" s="2" t="s">
        <v>19953</v>
      </c>
      <c r="D1599" s="27">
        <v>18</v>
      </c>
      <c r="E1599" s="27"/>
      <c r="F1599" s="1" t="s">
        <v>4003</v>
      </c>
      <c r="G1599" s="29">
        <v>1</v>
      </c>
      <c r="H1599" s="29" t="s">
        <v>4005</v>
      </c>
      <c r="I1599" s="29" t="s">
        <v>31383</v>
      </c>
      <c r="J1599" s="28">
        <v>7.4999999999999997E-2</v>
      </c>
      <c r="K1599" s="3" t="s">
        <v>36</v>
      </c>
      <c r="M1599" s="1" t="s">
        <v>4004</v>
      </c>
    </row>
    <row r="1600" spans="2:13" x14ac:dyDescent="0.6">
      <c r="B1600" s="2" t="s">
        <v>19956</v>
      </c>
      <c r="C1600" s="2" t="s">
        <v>19955</v>
      </c>
      <c r="D1600" s="27">
        <v>18</v>
      </c>
      <c r="E1600" s="27"/>
      <c r="F1600" s="1" t="s">
        <v>4006</v>
      </c>
      <c r="G1600" s="29">
        <v>1</v>
      </c>
      <c r="H1600" s="29" t="s">
        <v>4008</v>
      </c>
      <c r="I1600" s="29" t="s">
        <v>31383</v>
      </c>
      <c r="J1600" s="28">
        <v>7.1999999999999995E-2</v>
      </c>
      <c r="K1600" s="3" t="s">
        <v>36</v>
      </c>
      <c r="M1600" s="1" t="s">
        <v>4007</v>
      </c>
    </row>
    <row r="1601" spans="2:13" x14ac:dyDescent="0.6">
      <c r="B1601" s="2" t="s">
        <v>19958</v>
      </c>
      <c r="C1601" s="2" t="s">
        <v>19957</v>
      </c>
      <c r="D1601" s="27">
        <v>2</v>
      </c>
      <c r="E1601" s="27"/>
      <c r="F1601" s="1" t="s">
        <v>4009</v>
      </c>
      <c r="G1601" s="29">
        <v>1</v>
      </c>
      <c r="H1601" s="29" t="s">
        <v>4010</v>
      </c>
      <c r="I1601" s="29" t="s">
        <v>31383</v>
      </c>
      <c r="J1601" s="28">
        <v>5.0000000000000001E-3</v>
      </c>
      <c r="K1601" s="3" t="s">
        <v>125</v>
      </c>
      <c r="M1601" s="1" t="s">
        <v>53</v>
      </c>
    </row>
    <row r="1602" spans="2:13" x14ac:dyDescent="0.6">
      <c r="B1602" s="2" t="s">
        <v>19960</v>
      </c>
      <c r="C1602" s="2" t="s">
        <v>19959</v>
      </c>
      <c r="D1602" s="27">
        <v>9</v>
      </c>
      <c r="E1602" s="27"/>
      <c r="F1602" s="1" t="s">
        <v>4011</v>
      </c>
      <c r="G1602" s="29">
        <v>1</v>
      </c>
      <c r="H1602" s="29" t="s">
        <v>4013</v>
      </c>
      <c r="I1602" s="29" t="s">
        <v>31383</v>
      </c>
      <c r="J1602" s="28">
        <v>0.01</v>
      </c>
      <c r="K1602" s="3" t="s">
        <v>25</v>
      </c>
      <c r="M1602" s="1" t="s">
        <v>4012</v>
      </c>
    </row>
    <row r="1603" spans="2:13" x14ac:dyDescent="0.6">
      <c r="B1603" s="2" t="s">
        <v>19962</v>
      </c>
      <c r="C1603" s="2" t="s">
        <v>19961</v>
      </c>
      <c r="D1603" s="27">
        <v>36</v>
      </c>
      <c r="E1603" s="27"/>
      <c r="F1603" s="1" t="s">
        <v>4014</v>
      </c>
      <c r="G1603" s="29">
        <v>1</v>
      </c>
      <c r="H1603" s="29" t="s">
        <v>4016</v>
      </c>
      <c r="I1603" s="29" t="s">
        <v>31383</v>
      </c>
      <c r="J1603" s="28">
        <v>2.1999999999999999E-2</v>
      </c>
      <c r="K1603" s="3" t="s">
        <v>3151</v>
      </c>
      <c r="M1603" s="1" t="s">
        <v>4015</v>
      </c>
    </row>
    <row r="1604" spans="2:13" x14ac:dyDescent="0.6">
      <c r="B1604" s="2" t="s">
        <v>19964</v>
      </c>
      <c r="C1604" s="2" t="s">
        <v>19963</v>
      </c>
      <c r="D1604" s="27">
        <v>11</v>
      </c>
      <c r="E1604" s="27"/>
      <c r="F1604" s="1" t="s">
        <v>4017</v>
      </c>
      <c r="G1604" s="29">
        <v>1</v>
      </c>
      <c r="H1604" s="29" t="s">
        <v>4019</v>
      </c>
      <c r="I1604" s="29" t="s">
        <v>31383</v>
      </c>
      <c r="J1604" s="28">
        <v>3.0000000000000001E-3</v>
      </c>
      <c r="K1604" s="3" t="s">
        <v>1297</v>
      </c>
      <c r="M1604" s="1" t="s">
        <v>4018</v>
      </c>
    </row>
    <row r="1605" spans="2:13" x14ac:dyDescent="0.6">
      <c r="B1605" s="2" t="s">
        <v>19966</v>
      </c>
      <c r="C1605" s="2" t="s">
        <v>19965</v>
      </c>
      <c r="D1605" s="27">
        <v>114</v>
      </c>
      <c r="E1605" s="27"/>
      <c r="F1605" s="1" t="s">
        <v>4020</v>
      </c>
      <c r="G1605" s="29">
        <v>1</v>
      </c>
      <c r="H1605" s="29" t="s">
        <v>4022</v>
      </c>
      <c r="I1605" s="29" t="s">
        <v>31383</v>
      </c>
      <c r="J1605" s="28">
        <v>0.55500000000000005</v>
      </c>
      <c r="K1605" s="3" t="s">
        <v>260</v>
      </c>
      <c r="M1605" s="1" t="s">
        <v>4021</v>
      </c>
    </row>
    <row r="1606" spans="2:13" x14ac:dyDescent="0.6">
      <c r="B1606" s="2" t="s">
        <v>19968</v>
      </c>
      <c r="C1606" s="2" t="s">
        <v>19967</v>
      </c>
      <c r="D1606" s="27">
        <v>43</v>
      </c>
      <c r="E1606" s="27"/>
      <c r="F1606" s="1" t="s">
        <v>4023</v>
      </c>
      <c r="G1606" s="29">
        <v>5</v>
      </c>
      <c r="H1606" s="29" t="s">
        <v>4024</v>
      </c>
      <c r="I1606" s="29" t="s">
        <v>31382</v>
      </c>
      <c r="J1606" s="28">
        <v>0.53500000000000003</v>
      </c>
      <c r="K1606" s="3" t="s">
        <v>624</v>
      </c>
      <c r="L1606" s="1" t="s">
        <v>5660</v>
      </c>
      <c r="M1606" s="1" t="s">
        <v>2831</v>
      </c>
    </row>
    <row r="1607" spans="2:13" x14ac:dyDescent="0.6">
      <c r="B1607" s="2" t="s">
        <v>19970</v>
      </c>
      <c r="C1607" s="2" t="s">
        <v>19969</v>
      </c>
      <c r="D1607" s="27">
        <v>95</v>
      </c>
      <c r="E1607" s="27"/>
      <c r="F1607" s="1" t="s">
        <v>4025</v>
      </c>
      <c r="G1607" s="29">
        <v>10</v>
      </c>
      <c r="H1607" s="29" t="s">
        <v>4027</v>
      </c>
      <c r="I1607" s="29" t="s">
        <v>31382</v>
      </c>
      <c r="J1607" s="28">
        <v>1.2549999999999999</v>
      </c>
      <c r="K1607" s="3" t="s">
        <v>4028</v>
      </c>
      <c r="L1607" s="1" t="s">
        <v>4026</v>
      </c>
      <c r="M1607" s="1" t="s">
        <v>4026</v>
      </c>
    </row>
    <row r="1608" spans="2:13" x14ac:dyDescent="0.6">
      <c r="B1608" s="2" t="s">
        <v>19972</v>
      </c>
      <c r="C1608" s="2" t="s">
        <v>19971</v>
      </c>
      <c r="D1608" s="27">
        <v>13.5</v>
      </c>
      <c r="E1608" s="27"/>
      <c r="F1608" s="1" t="s">
        <v>4029</v>
      </c>
      <c r="G1608" s="29">
        <v>1</v>
      </c>
      <c r="H1608" s="29" t="s">
        <v>4030</v>
      </c>
      <c r="I1608" s="29" t="s">
        <v>31382</v>
      </c>
      <c r="J1608" s="28">
        <v>4.7E-2</v>
      </c>
      <c r="K1608" s="3" t="s">
        <v>83</v>
      </c>
      <c r="L1608" s="1" t="s">
        <v>16614</v>
      </c>
      <c r="M1608" s="1" t="s">
        <v>1242</v>
      </c>
    </row>
    <row r="1609" spans="2:13" x14ac:dyDescent="0.6">
      <c r="B1609" s="2" t="s">
        <v>19974</v>
      </c>
      <c r="C1609" s="2" t="s">
        <v>19973</v>
      </c>
      <c r="D1609" s="27">
        <v>13.5</v>
      </c>
      <c r="E1609" s="27"/>
      <c r="F1609" s="1" t="s">
        <v>4031</v>
      </c>
      <c r="G1609" s="29">
        <v>1</v>
      </c>
      <c r="H1609" s="29" t="s">
        <v>4033</v>
      </c>
      <c r="I1609" s="29" t="s">
        <v>31382</v>
      </c>
      <c r="J1609" s="28">
        <v>2.8000000000000001E-2</v>
      </c>
      <c r="K1609" s="3" t="s">
        <v>83</v>
      </c>
      <c r="L1609" s="1" t="s">
        <v>16614</v>
      </c>
      <c r="M1609" s="1" t="s">
        <v>4032</v>
      </c>
    </row>
    <row r="1610" spans="2:13" x14ac:dyDescent="0.6">
      <c r="B1610" s="2" t="s">
        <v>19976</v>
      </c>
      <c r="C1610" s="2" t="s">
        <v>19975</v>
      </c>
      <c r="D1610" s="27">
        <v>1</v>
      </c>
      <c r="E1610" s="27"/>
      <c r="F1610" s="1" t="s">
        <v>4034</v>
      </c>
      <c r="G1610" s="29">
        <v>1</v>
      </c>
      <c r="H1610" s="29" t="s">
        <v>4036</v>
      </c>
      <c r="I1610" s="29" t="s">
        <v>31383</v>
      </c>
      <c r="J1610" s="28">
        <v>2E-3</v>
      </c>
      <c r="K1610" s="3" t="s">
        <v>125</v>
      </c>
      <c r="M1610" s="1" t="s">
        <v>4035</v>
      </c>
    </row>
    <row r="1611" spans="2:13" x14ac:dyDescent="0.6">
      <c r="B1611" s="2" t="s">
        <v>19978</v>
      </c>
      <c r="C1611" s="2" t="s">
        <v>19977</v>
      </c>
      <c r="D1611" s="27">
        <v>27</v>
      </c>
      <c r="E1611" s="27"/>
      <c r="F1611" s="1" t="s">
        <v>4037</v>
      </c>
      <c r="G1611" s="29">
        <v>1</v>
      </c>
      <c r="H1611" s="29" t="s">
        <v>4039</v>
      </c>
      <c r="I1611" s="29" t="s">
        <v>31383</v>
      </c>
      <c r="J1611" s="28">
        <v>0.26600000000000001</v>
      </c>
      <c r="K1611" s="3" t="s">
        <v>10</v>
      </c>
      <c r="M1611" s="1" t="s">
        <v>4038</v>
      </c>
    </row>
    <row r="1612" spans="2:13" x14ac:dyDescent="0.6">
      <c r="B1612" s="2" t="s">
        <v>19980</v>
      </c>
      <c r="C1612" s="2" t="s">
        <v>19979</v>
      </c>
      <c r="D1612" s="27">
        <v>2</v>
      </c>
      <c r="E1612" s="27"/>
      <c r="F1612" s="1" t="s">
        <v>4040</v>
      </c>
      <c r="G1612" s="29">
        <v>1</v>
      </c>
      <c r="H1612" s="29" t="s">
        <v>4042</v>
      </c>
      <c r="I1612" s="29" t="s">
        <v>31383</v>
      </c>
      <c r="J1612" s="28">
        <v>2.1999999999999999E-2</v>
      </c>
      <c r="K1612" s="3" t="s">
        <v>36</v>
      </c>
      <c r="M1612" s="1" t="s">
        <v>4041</v>
      </c>
    </row>
    <row r="1613" spans="2:13" x14ac:dyDescent="0.6">
      <c r="B1613" s="2" t="s">
        <v>19982</v>
      </c>
      <c r="C1613" s="2" t="s">
        <v>19981</v>
      </c>
      <c r="D1613" s="27">
        <v>52</v>
      </c>
      <c r="E1613" s="27"/>
      <c r="F1613" s="1" t="s">
        <v>4043</v>
      </c>
      <c r="G1613" s="29">
        <v>1</v>
      </c>
      <c r="H1613" s="29" t="s">
        <v>4045</v>
      </c>
      <c r="I1613" s="29" t="s">
        <v>31383</v>
      </c>
      <c r="J1613" s="28">
        <v>0.255</v>
      </c>
      <c r="K1613" s="3" t="s">
        <v>365</v>
      </c>
      <c r="M1613" s="1" t="s">
        <v>4044</v>
      </c>
    </row>
    <row r="1614" spans="2:13" x14ac:dyDescent="0.6">
      <c r="B1614" s="2" t="s">
        <v>19984</v>
      </c>
      <c r="C1614" s="2" t="s">
        <v>19983</v>
      </c>
      <c r="D1614" s="27">
        <v>105</v>
      </c>
      <c r="E1614" s="27"/>
      <c r="F1614" s="1" t="s">
        <v>4046</v>
      </c>
      <c r="G1614" s="29">
        <v>1</v>
      </c>
      <c r="H1614" s="29" t="s">
        <v>4048</v>
      </c>
      <c r="I1614" s="29" t="s">
        <v>31383</v>
      </c>
      <c r="J1614" s="28">
        <v>0.439</v>
      </c>
      <c r="K1614" s="3" t="s">
        <v>3912</v>
      </c>
      <c r="M1614" s="1" t="s">
        <v>4047</v>
      </c>
    </row>
    <row r="1615" spans="2:13" x14ac:dyDescent="0.6">
      <c r="B1615" s="2" t="s">
        <v>19986</v>
      </c>
      <c r="C1615" s="2" t="s">
        <v>19985</v>
      </c>
      <c r="D1615" s="27">
        <v>7.5</v>
      </c>
      <c r="E1615" s="27"/>
      <c r="F1615" s="1" t="s">
        <v>4049</v>
      </c>
      <c r="G1615" s="29">
        <v>1</v>
      </c>
      <c r="H1615" s="29" t="s">
        <v>4050</v>
      </c>
      <c r="I1615" s="29" t="s">
        <v>31383</v>
      </c>
      <c r="J1615" s="28">
        <v>1E-3</v>
      </c>
      <c r="K1615" s="3" t="s">
        <v>349</v>
      </c>
      <c r="M1615" s="1" t="s">
        <v>724</v>
      </c>
    </row>
    <row r="1616" spans="2:13" x14ac:dyDescent="0.6">
      <c r="B1616" s="2" t="s">
        <v>19988</v>
      </c>
      <c r="C1616" s="2" t="s">
        <v>19987</v>
      </c>
      <c r="D1616" s="27">
        <v>61</v>
      </c>
      <c r="E1616" s="27"/>
      <c r="F1616" s="1" t="s">
        <v>4051</v>
      </c>
      <c r="G1616" s="29">
        <v>1</v>
      </c>
      <c r="H1616" s="29" t="s">
        <v>4053</v>
      </c>
      <c r="I1616" s="29" t="s">
        <v>31383</v>
      </c>
      <c r="J1616" s="28">
        <v>0.109</v>
      </c>
      <c r="K1616" s="3" t="s">
        <v>365</v>
      </c>
      <c r="M1616" s="1" t="s">
        <v>4052</v>
      </c>
    </row>
    <row r="1617" spans="2:13" x14ac:dyDescent="0.6">
      <c r="B1617" s="2" t="s">
        <v>19990</v>
      </c>
      <c r="C1617" s="2" t="s">
        <v>19989</v>
      </c>
      <c r="D1617" s="27">
        <v>1</v>
      </c>
      <c r="E1617" s="27"/>
      <c r="F1617" s="1" t="s">
        <v>4054</v>
      </c>
      <c r="G1617" s="29">
        <v>1</v>
      </c>
      <c r="H1617" s="29" t="s">
        <v>4056</v>
      </c>
      <c r="I1617" s="29" t="s">
        <v>31383</v>
      </c>
      <c r="J1617" s="28">
        <v>5.0000000000000001E-3</v>
      </c>
      <c r="K1617" s="3" t="s">
        <v>21</v>
      </c>
      <c r="M1617" s="1" t="s">
        <v>4055</v>
      </c>
    </row>
    <row r="1618" spans="2:13" x14ac:dyDescent="0.6">
      <c r="B1618" s="2" t="s">
        <v>19992</v>
      </c>
      <c r="C1618" s="2" t="s">
        <v>19991</v>
      </c>
      <c r="D1618" s="27">
        <v>2</v>
      </c>
      <c r="E1618" s="27"/>
      <c r="F1618" s="1" t="s">
        <v>4057</v>
      </c>
      <c r="G1618" s="29">
        <v>1</v>
      </c>
      <c r="H1618" s="29" t="s">
        <v>4059</v>
      </c>
      <c r="I1618" s="29" t="s">
        <v>31383</v>
      </c>
      <c r="J1618" s="28">
        <v>1E-3</v>
      </c>
      <c r="K1618" s="3" t="s">
        <v>4060</v>
      </c>
      <c r="M1618" s="1" t="s">
        <v>4058</v>
      </c>
    </row>
    <row r="1619" spans="2:13" x14ac:dyDescent="0.6">
      <c r="B1619" s="2" t="s">
        <v>19994</v>
      </c>
      <c r="C1619" s="2" t="s">
        <v>19993</v>
      </c>
      <c r="D1619" s="27">
        <v>2</v>
      </c>
      <c r="E1619" s="27"/>
      <c r="F1619" s="1" t="s">
        <v>4054</v>
      </c>
      <c r="G1619" s="29">
        <v>1</v>
      </c>
      <c r="H1619" s="29" t="s">
        <v>4061</v>
      </c>
      <c r="I1619" s="29" t="s">
        <v>31383</v>
      </c>
      <c r="J1619" s="28">
        <v>3.0000000000000001E-3</v>
      </c>
      <c r="K1619" s="3" t="s">
        <v>21</v>
      </c>
      <c r="M1619" s="1" t="s">
        <v>4055</v>
      </c>
    </row>
    <row r="1620" spans="2:13" x14ac:dyDescent="0.6">
      <c r="B1620" s="2" t="s">
        <v>19996</v>
      </c>
      <c r="C1620" s="2" t="s">
        <v>19995</v>
      </c>
      <c r="D1620" s="27">
        <v>2</v>
      </c>
      <c r="E1620" s="27"/>
      <c r="F1620" s="1" t="s">
        <v>4062</v>
      </c>
      <c r="G1620" s="29">
        <v>1</v>
      </c>
      <c r="H1620" s="29" t="s">
        <v>4064</v>
      </c>
      <c r="I1620" s="29" t="s">
        <v>31383</v>
      </c>
      <c r="J1620" s="28">
        <v>6.0000000000000001E-3</v>
      </c>
      <c r="K1620" s="3" t="s">
        <v>178</v>
      </c>
      <c r="M1620" s="1" t="s">
        <v>4063</v>
      </c>
    </row>
    <row r="1621" spans="2:13" x14ac:dyDescent="0.6">
      <c r="B1621" s="2" t="s">
        <v>19998</v>
      </c>
      <c r="C1621" s="2" t="s">
        <v>19997</v>
      </c>
      <c r="D1621" s="27">
        <v>140</v>
      </c>
      <c r="E1621" s="27"/>
      <c r="F1621" s="1" t="s">
        <v>4065</v>
      </c>
      <c r="G1621" s="29">
        <v>1</v>
      </c>
      <c r="H1621" s="29" t="s">
        <v>4066</v>
      </c>
      <c r="I1621" s="29" t="s">
        <v>31382</v>
      </c>
      <c r="J1621" s="28">
        <v>1.734</v>
      </c>
      <c r="K1621" s="3" t="s">
        <v>3372</v>
      </c>
      <c r="L1621" s="1" t="s">
        <v>11383</v>
      </c>
      <c r="M1621" s="1" t="s">
        <v>2887</v>
      </c>
    </row>
    <row r="1622" spans="2:13" x14ac:dyDescent="0.6">
      <c r="B1622" s="2" t="s">
        <v>20000</v>
      </c>
      <c r="C1622" s="2" t="s">
        <v>19999</v>
      </c>
      <c r="D1622" s="27">
        <v>18</v>
      </c>
      <c r="E1622" s="27"/>
      <c r="F1622" s="1" t="s">
        <v>4067</v>
      </c>
      <c r="G1622" s="29">
        <v>1</v>
      </c>
      <c r="H1622" s="29" t="s">
        <v>4069</v>
      </c>
      <c r="I1622" s="29" t="s">
        <v>31383</v>
      </c>
      <c r="J1622" s="28">
        <v>0.3</v>
      </c>
      <c r="K1622" s="3" t="s">
        <v>310</v>
      </c>
      <c r="M1622" s="1" t="s">
        <v>4068</v>
      </c>
    </row>
    <row r="1623" spans="2:13" x14ac:dyDescent="0.6">
      <c r="B1623" s="2" t="s">
        <v>20002</v>
      </c>
      <c r="C1623" s="2" t="s">
        <v>20001</v>
      </c>
      <c r="D1623" s="27">
        <v>31</v>
      </c>
      <c r="E1623" s="27"/>
      <c r="F1623" s="1" t="s">
        <v>4070</v>
      </c>
      <c r="G1623" s="29">
        <v>1</v>
      </c>
      <c r="H1623" s="29" t="s">
        <v>4072</v>
      </c>
      <c r="I1623" s="29" t="s">
        <v>31383</v>
      </c>
      <c r="J1623" s="28">
        <v>0.32300000000000001</v>
      </c>
      <c r="K1623" s="3" t="s">
        <v>310</v>
      </c>
      <c r="M1623" s="1" t="s">
        <v>4071</v>
      </c>
    </row>
    <row r="1624" spans="2:13" x14ac:dyDescent="0.6">
      <c r="B1624" s="2" t="s">
        <v>20004</v>
      </c>
      <c r="C1624" s="2" t="s">
        <v>20003</v>
      </c>
      <c r="D1624" s="27">
        <v>112</v>
      </c>
      <c r="E1624" s="27"/>
      <c r="F1624" s="1" t="s">
        <v>4073</v>
      </c>
      <c r="G1624" s="29">
        <v>1</v>
      </c>
      <c r="H1624" s="29" t="s">
        <v>4074</v>
      </c>
      <c r="I1624" s="29" t="s">
        <v>31383</v>
      </c>
      <c r="J1624" s="28">
        <v>0.54200000000000004</v>
      </c>
      <c r="K1624" s="3" t="s">
        <v>260</v>
      </c>
      <c r="M1624" s="1" t="s">
        <v>2679</v>
      </c>
    </row>
    <row r="1625" spans="2:13" x14ac:dyDescent="0.6">
      <c r="B1625" s="2" t="s">
        <v>20006</v>
      </c>
      <c r="C1625" s="2" t="s">
        <v>20005</v>
      </c>
      <c r="D1625" s="27">
        <v>98</v>
      </c>
      <c r="E1625" s="27"/>
      <c r="F1625" s="1" t="s">
        <v>4075</v>
      </c>
      <c r="G1625" s="29">
        <v>1</v>
      </c>
      <c r="H1625" s="29" t="s">
        <v>4076</v>
      </c>
      <c r="I1625" s="29" t="s">
        <v>31383</v>
      </c>
      <c r="J1625" s="28">
        <v>0.42599999999999999</v>
      </c>
      <c r="K1625" s="3" t="s">
        <v>260</v>
      </c>
      <c r="M1625" s="1" t="s">
        <v>751</v>
      </c>
    </row>
    <row r="1626" spans="2:13" x14ac:dyDescent="0.6">
      <c r="B1626" s="2" t="s">
        <v>20008</v>
      </c>
      <c r="C1626" s="2" t="s">
        <v>20007</v>
      </c>
      <c r="D1626" s="27">
        <v>29</v>
      </c>
      <c r="E1626" s="27"/>
      <c r="F1626" s="1" t="s">
        <v>4077</v>
      </c>
      <c r="G1626" s="29">
        <v>1</v>
      </c>
      <c r="H1626" s="29" t="s">
        <v>4079</v>
      </c>
      <c r="I1626" s="29" t="s">
        <v>31383</v>
      </c>
      <c r="J1626" s="28">
        <v>0.13900000000000001</v>
      </c>
      <c r="K1626" s="3" t="s">
        <v>43</v>
      </c>
      <c r="M1626" s="1" t="s">
        <v>4078</v>
      </c>
    </row>
    <row r="1627" spans="2:13" x14ac:dyDescent="0.6">
      <c r="B1627" s="2" t="s">
        <v>20010</v>
      </c>
      <c r="C1627" s="2" t="s">
        <v>20009</v>
      </c>
      <c r="D1627" s="27">
        <v>24</v>
      </c>
      <c r="E1627" s="27"/>
      <c r="F1627" s="1" t="s">
        <v>4080</v>
      </c>
      <c r="G1627" s="29">
        <v>1</v>
      </c>
      <c r="H1627" s="29" t="s">
        <v>4082</v>
      </c>
      <c r="I1627" s="29" t="s">
        <v>31382</v>
      </c>
      <c r="J1627" s="28">
        <v>0.105</v>
      </c>
      <c r="K1627" s="3" t="s">
        <v>5</v>
      </c>
      <c r="L1627" s="1" t="s">
        <v>16597</v>
      </c>
      <c r="M1627" s="1" t="s">
        <v>4081</v>
      </c>
    </row>
    <row r="1628" spans="2:13" x14ac:dyDescent="0.6">
      <c r="B1628" s="2" t="s">
        <v>20012</v>
      </c>
      <c r="C1628" s="2" t="s">
        <v>20011</v>
      </c>
      <c r="D1628" s="27">
        <v>31</v>
      </c>
      <c r="E1628" s="27"/>
      <c r="F1628" s="1" t="s">
        <v>4083</v>
      </c>
      <c r="G1628" s="29">
        <v>1</v>
      </c>
      <c r="H1628" s="29" t="s">
        <v>4084</v>
      </c>
      <c r="I1628" s="29" t="s">
        <v>31383</v>
      </c>
      <c r="J1628" s="28">
        <v>0.57999999999999996</v>
      </c>
      <c r="K1628" s="3" t="s">
        <v>310</v>
      </c>
      <c r="M1628" s="1" t="s">
        <v>626</v>
      </c>
    </row>
    <row r="1629" spans="2:13" x14ac:dyDescent="0.6">
      <c r="B1629" s="2" t="s">
        <v>20014</v>
      </c>
      <c r="C1629" s="2" t="s">
        <v>20013</v>
      </c>
      <c r="D1629" s="27">
        <v>4</v>
      </c>
      <c r="E1629" s="27"/>
      <c r="F1629" s="1" t="s">
        <v>4085</v>
      </c>
      <c r="G1629" s="29">
        <v>1</v>
      </c>
      <c r="H1629" s="29" t="s">
        <v>4087</v>
      </c>
      <c r="I1629" s="29" t="s">
        <v>31383</v>
      </c>
      <c r="J1629" s="28">
        <v>6.0000000000000001E-3</v>
      </c>
      <c r="K1629" s="3" t="s">
        <v>310</v>
      </c>
      <c r="M1629" s="1" t="s">
        <v>4086</v>
      </c>
    </row>
    <row r="1630" spans="2:13" x14ac:dyDescent="0.6">
      <c r="B1630" s="2" t="s">
        <v>20016</v>
      </c>
      <c r="C1630" s="2" t="s">
        <v>20015</v>
      </c>
      <c r="D1630" s="27">
        <v>51</v>
      </c>
      <c r="E1630" s="27"/>
      <c r="F1630" s="1" t="s">
        <v>4088</v>
      </c>
      <c r="G1630" s="29">
        <v>1</v>
      </c>
      <c r="H1630" s="29" t="s">
        <v>4090</v>
      </c>
      <c r="I1630" s="29" t="s">
        <v>31382</v>
      </c>
      <c r="J1630" s="28">
        <v>0.218</v>
      </c>
      <c r="K1630" s="3" t="s">
        <v>10</v>
      </c>
      <c r="L1630" s="1" t="s">
        <v>16602</v>
      </c>
      <c r="M1630" s="1" t="s">
        <v>4089</v>
      </c>
    </row>
    <row r="1631" spans="2:13" x14ac:dyDescent="0.6">
      <c r="B1631" s="2" t="s">
        <v>20018</v>
      </c>
      <c r="C1631" s="2" t="s">
        <v>20017</v>
      </c>
      <c r="D1631" s="27">
        <v>2</v>
      </c>
      <c r="E1631" s="27"/>
      <c r="F1631" s="1" t="s">
        <v>4091</v>
      </c>
      <c r="G1631" s="29">
        <v>1</v>
      </c>
      <c r="H1631" s="29" t="s">
        <v>4092</v>
      </c>
      <c r="I1631" s="29" t="s">
        <v>31383</v>
      </c>
      <c r="J1631" s="28">
        <v>1E-3</v>
      </c>
      <c r="K1631" s="3" t="s">
        <v>4093</v>
      </c>
      <c r="M1631" s="1" t="s">
        <v>622</v>
      </c>
    </row>
    <row r="1632" spans="2:13" x14ac:dyDescent="0.6">
      <c r="B1632" s="2" t="s">
        <v>20020</v>
      </c>
      <c r="C1632" s="2" t="s">
        <v>20019</v>
      </c>
      <c r="D1632" s="27">
        <v>27</v>
      </c>
      <c r="E1632" s="27"/>
      <c r="F1632" s="1" t="s">
        <v>4094</v>
      </c>
      <c r="G1632" s="29">
        <v>1</v>
      </c>
      <c r="H1632" s="29" t="s">
        <v>4096</v>
      </c>
      <c r="I1632" s="29" t="s">
        <v>31383</v>
      </c>
      <c r="J1632" s="28">
        <v>0.3</v>
      </c>
      <c r="K1632" s="3" t="s">
        <v>36</v>
      </c>
      <c r="M1632" s="1" t="s">
        <v>4095</v>
      </c>
    </row>
    <row r="1633" spans="2:13" x14ac:dyDescent="0.6">
      <c r="B1633" s="2" t="s">
        <v>20022</v>
      </c>
      <c r="C1633" s="2" t="s">
        <v>20021</v>
      </c>
      <c r="D1633" s="27">
        <v>4</v>
      </c>
      <c r="E1633" s="27"/>
      <c r="F1633" s="1" t="s">
        <v>4097</v>
      </c>
      <c r="G1633" s="29">
        <v>1</v>
      </c>
      <c r="H1633" s="29" t="s">
        <v>4099</v>
      </c>
      <c r="I1633" s="29" t="s">
        <v>31383</v>
      </c>
      <c r="J1633" s="28">
        <v>1.7000000000000001E-2</v>
      </c>
      <c r="K1633" s="3" t="s">
        <v>353</v>
      </c>
      <c r="M1633" s="1" t="s">
        <v>4098</v>
      </c>
    </row>
    <row r="1634" spans="2:13" x14ac:dyDescent="0.6">
      <c r="B1634" s="2" t="s">
        <v>20024</v>
      </c>
      <c r="C1634" s="2" t="s">
        <v>20023</v>
      </c>
      <c r="D1634" s="27">
        <v>27</v>
      </c>
      <c r="E1634" s="27"/>
      <c r="F1634" s="1" t="s">
        <v>4100</v>
      </c>
      <c r="G1634" s="29">
        <v>1</v>
      </c>
      <c r="H1634" s="29" t="s">
        <v>4102</v>
      </c>
      <c r="I1634" s="29" t="s">
        <v>31383</v>
      </c>
      <c r="J1634" s="28">
        <v>0.26600000000000001</v>
      </c>
      <c r="K1634" s="3" t="s">
        <v>260</v>
      </c>
      <c r="M1634" s="1" t="s">
        <v>4101</v>
      </c>
    </row>
    <row r="1635" spans="2:13" x14ac:dyDescent="0.6">
      <c r="B1635" s="2" t="s">
        <v>20026</v>
      </c>
      <c r="C1635" s="2" t="s">
        <v>20025</v>
      </c>
      <c r="D1635" s="27">
        <v>38</v>
      </c>
      <c r="E1635" s="27"/>
      <c r="F1635" s="1" t="s">
        <v>4103</v>
      </c>
      <c r="G1635" s="29">
        <v>1</v>
      </c>
      <c r="H1635" s="29" t="s">
        <v>4105</v>
      </c>
      <c r="I1635" s="29" t="s">
        <v>31383</v>
      </c>
      <c r="J1635" s="28">
        <v>0.29499999999999998</v>
      </c>
      <c r="K1635" s="3" t="s">
        <v>260</v>
      </c>
      <c r="M1635" s="1" t="s">
        <v>4104</v>
      </c>
    </row>
    <row r="1636" spans="2:13" x14ac:dyDescent="0.6">
      <c r="B1636" s="2" t="s">
        <v>20028</v>
      </c>
      <c r="C1636" s="2" t="s">
        <v>20027</v>
      </c>
      <c r="D1636" s="27">
        <v>2</v>
      </c>
      <c r="E1636" s="27"/>
      <c r="F1636" s="1" t="s">
        <v>4106</v>
      </c>
      <c r="G1636" s="29">
        <v>1</v>
      </c>
      <c r="H1636" s="29" t="s">
        <v>4108</v>
      </c>
      <c r="I1636" s="29" t="s">
        <v>31383</v>
      </c>
      <c r="J1636" s="28">
        <v>3.0000000000000001E-3</v>
      </c>
      <c r="K1636" s="3" t="s">
        <v>74</v>
      </c>
      <c r="M1636" s="1" t="s">
        <v>4107</v>
      </c>
    </row>
    <row r="1637" spans="2:13" x14ac:dyDescent="0.6">
      <c r="B1637" s="2" t="s">
        <v>20030</v>
      </c>
      <c r="C1637" s="2" t="s">
        <v>20029</v>
      </c>
      <c r="D1637" s="27">
        <v>2</v>
      </c>
      <c r="E1637" s="27"/>
      <c r="F1637" s="1" t="s">
        <v>4109</v>
      </c>
      <c r="G1637" s="29">
        <v>1</v>
      </c>
      <c r="H1637" s="29" t="s">
        <v>4111</v>
      </c>
      <c r="I1637" s="29" t="s">
        <v>31383</v>
      </c>
      <c r="J1637" s="28">
        <v>1E-3</v>
      </c>
      <c r="K1637" s="3" t="s">
        <v>36</v>
      </c>
      <c r="M1637" s="1" t="s">
        <v>4110</v>
      </c>
    </row>
    <row r="1638" spans="2:13" x14ac:dyDescent="0.6">
      <c r="B1638" s="2" t="s">
        <v>20032</v>
      </c>
      <c r="C1638" s="2" t="s">
        <v>20031</v>
      </c>
      <c r="D1638" s="27">
        <v>1</v>
      </c>
      <c r="E1638" s="27"/>
      <c r="F1638" s="1" t="s">
        <v>4112</v>
      </c>
      <c r="G1638" s="29">
        <v>1</v>
      </c>
      <c r="H1638" s="29" t="s">
        <v>4114</v>
      </c>
      <c r="I1638" s="29" t="s">
        <v>31383</v>
      </c>
      <c r="J1638" s="28">
        <v>2E-3</v>
      </c>
      <c r="K1638" s="3" t="s">
        <v>260</v>
      </c>
      <c r="M1638" s="1" t="s">
        <v>4113</v>
      </c>
    </row>
    <row r="1639" spans="2:13" x14ac:dyDescent="0.6">
      <c r="B1639" s="2" t="s">
        <v>20034</v>
      </c>
      <c r="C1639" s="2" t="s">
        <v>20033</v>
      </c>
      <c r="D1639" s="27">
        <v>9</v>
      </c>
      <c r="E1639" s="27"/>
      <c r="F1639" s="1" t="s">
        <v>4115</v>
      </c>
      <c r="G1639" s="29">
        <v>1</v>
      </c>
      <c r="H1639" s="29" t="s">
        <v>4117</v>
      </c>
      <c r="I1639" s="29" t="s">
        <v>31383</v>
      </c>
      <c r="J1639" s="28">
        <v>8.0000000000000002E-3</v>
      </c>
      <c r="K1639" s="3" t="s">
        <v>47</v>
      </c>
      <c r="M1639" s="1" t="s">
        <v>4116</v>
      </c>
    </row>
    <row r="1640" spans="2:13" x14ac:dyDescent="0.6">
      <c r="B1640" s="2" t="s">
        <v>20036</v>
      </c>
      <c r="C1640" s="2" t="s">
        <v>20035</v>
      </c>
      <c r="D1640" s="27">
        <v>4</v>
      </c>
      <c r="E1640" s="27"/>
      <c r="F1640" s="1" t="s">
        <v>4118</v>
      </c>
      <c r="G1640" s="29">
        <v>1</v>
      </c>
      <c r="H1640" s="29" t="s">
        <v>4120</v>
      </c>
      <c r="I1640" s="29" t="s">
        <v>31383</v>
      </c>
      <c r="J1640" s="28">
        <v>8.0000000000000002E-3</v>
      </c>
      <c r="K1640" s="3" t="s">
        <v>47</v>
      </c>
      <c r="M1640" s="1" t="s">
        <v>4119</v>
      </c>
    </row>
    <row r="1641" spans="2:13" x14ac:dyDescent="0.6">
      <c r="B1641" s="2" t="s">
        <v>20038</v>
      </c>
      <c r="C1641" s="2" t="s">
        <v>20037</v>
      </c>
      <c r="D1641" s="27">
        <v>11</v>
      </c>
      <c r="E1641" s="27"/>
      <c r="F1641" s="1" t="s">
        <v>4121</v>
      </c>
      <c r="G1641" s="29">
        <v>1</v>
      </c>
      <c r="H1641" s="29" t="s">
        <v>4123</v>
      </c>
      <c r="I1641" s="29" t="s">
        <v>31383</v>
      </c>
      <c r="J1641" s="28">
        <v>0.01</v>
      </c>
      <c r="K1641" s="3" t="s">
        <v>4124</v>
      </c>
      <c r="M1641" s="1" t="s">
        <v>4122</v>
      </c>
    </row>
    <row r="1642" spans="2:13" x14ac:dyDescent="0.6">
      <c r="B1642" s="2" t="s">
        <v>20040</v>
      </c>
      <c r="C1642" s="2" t="s">
        <v>20039</v>
      </c>
      <c r="D1642" s="27">
        <v>1</v>
      </c>
      <c r="E1642" s="27"/>
      <c r="F1642" s="1" t="s">
        <v>4125</v>
      </c>
      <c r="G1642" s="29">
        <v>1</v>
      </c>
      <c r="H1642" s="29" t="s">
        <v>4127</v>
      </c>
      <c r="I1642" s="29" t="s">
        <v>31383</v>
      </c>
      <c r="J1642" s="28">
        <v>1E-3</v>
      </c>
      <c r="K1642" s="3" t="s">
        <v>826</v>
      </c>
      <c r="M1642" s="1" t="s">
        <v>4126</v>
      </c>
    </row>
    <row r="1643" spans="2:13" x14ac:dyDescent="0.6">
      <c r="B1643" s="2" t="s">
        <v>20042</v>
      </c>
      <c r="C1643" s="2" t="s">
        <v>20041</v>
      </c>
      <c r="D1643" s="27">
        <v>4</v>
      </c>
      <c r="E1643" s="27"/>
      <c r="F1643" s="1" t="s">
        <v>4128</v>
      </c>
      <c r="G1643" s="29">
        <v>1</v>
      </c>
      <c r="H1643" s="29" t="s">
        <v>4130</v>
      </c>
      <c r="I1643" s="29" t="s">
        <v>31383</v>
      </c>
      <c r="J1643" s="28">
        <v>8.5000000000000006E-2</v>
      </c>
      <c r="K1643" s="3" t="s">
        <v>4131</v>
      </c>
      <c r="M1643" s="1" t="s">
        <v>4129</v>
      </c>
    </row>
    <row r="1644" spans="2:13" x14ac:dyDescent="0.6">
      <c r="B1644" s="2" t="s">
        <v>20044</v>
      </c>
      <c r="C1644" s="2" t="s">
        <v>20043</v>
      </c>
      <c r="D1644" s="27">
        <v>1</v>
      </c>
      <c r="E1644" s="27"/>
      <c r="F1644" s="1" t="s">
        <v>4132</v>
      </c>
      <c r="G1644" s="29">
        <v>1</v>
      </c>
      <c r="H1644" s="29" t="s">
        <v>4134</v>
      </c>
      <c r="I1644" s="29" t="s">
        <v>31383</v>
      </c>
      <c r="J1644" s="28">
        <v>4.0000000000000001E-3</v>
      </c>
      <c r="K1644" s="3" t="s">
        <v>21</v>
      </c>
      <c r="M1644" s="1" t="s">
        <v>4133</v>
      </c>
    </row>
    <row r="1645" spans="2:13" x14ac:dyDescent="0.6">
      <c r="B1645" s="2" t="s">
        <v>20046</v>
      </c>
      <c r="C1645" s="2" t="s">
        <v>20045</v>
      </c>
      <c r="D1645" s="27">
        <v>1</v>
      </c>
      <c r="E1645" s="27"/>
      <c r="F1645" s="1" t="s">
        <v>4135</v>
      </c>
      <c r="G1645" s="29">
        <v>1</v>
      </c>
      <c r="H1645" s="29" t="s">
        <v>4137</v>
      </c>
      <c r="I1645" s="29" t="s">
        <v>31383</v>
      </c>
      <c r="J1645" s="28">
        <v>2E-3</v>
      </c>
      <c r="K1645" s="3" t="s">
        <v>83</v>
      </c>
      <c r="M1645" s="1" t="s">
        <v>4136</v>
      </c>
    </row>
    <row r="1646" spans="2:13" x14ac:dyDescent="0.6">
      <c r="B1646" s="2" t="s">
        <v>20048</v>
      </c>
      <c r="C1646" s="2" t="s">
        <v>20047</v>
      </c>
      <c r="D1646" s="27">
        <v>1</v>
      </c>
      <c r="E1646" s="27"/>
      <c r="F1646" s="1" t="s">
        <v>4138</v>
      </c>
      <c r="G1646" s="29">
        <v>1</v>
      </c>
      <c r="H1646" s="29" t="s">
        <v>4140</v>
      </c>
      <c r="I1646" s="29" t="s">
        <v>31383</v>
      </c>
      <c r="J1646" s="28">
        <v>4.0000000000000001E-3</v>
      </c>
      <c r="K1646" s="3" t="s">
        <v>36</v>
      </c>
      <c r="M1646" s="1" t="s">
        <v>4139</v>
      </c>
    </row>
    <row r="1647" spans="2:13" x14ac:dyDescent="0.6">
      <c r="B1647" s="2" t="s">
        <v>20050</v>
      </c>
      <c r="C1647" s="2" t="s">
        <v>20049</v>
      </c>
      <c r="D1647" s="27">
        <v>16</v>
      </c>
      <c r="E1647" s="27"/>
      <c r="F1647" s="1" t="s">
        <v>4141</v>
      </c>
      <c r="G1647" s="29">
        <v>1</v>
      </c>
      <c r="H1647" s="29" t="s">
        <v>4143</v>
      </c>
      <c r="I1647" s="29" t="s">
        <v>31383</v>
      </c>
      <c r="J1647" s="28">
        <v>0.29199999999999998</v>
      </c>
      <c r="K1647" s="3" t="s">
        <v>310</v>
      </c>
      <c r="M1647" s="1" t="s">
        <v>4142</v>
      </c>
    </row>
    <row r="1648" spans="2:13" x14ac:dyDescent="0.6">
      <c r="B1648" s="2" t="s">
        <v>20052</v>
      </c>
      <c r="C1648" s="2" t="s">
        <v>20051</v>
      </c>
      <c r="D1648" s="27">
        <v>2</v>
      </c>
      <c r="E1648" s="27"/>
      <c r="F1648" s="1" t="s">
        <v>4144</v>
      </c>
      <c r="G1648" s="29">
        <v>1</v>
      </c>
      <c r="H1648" s="29" t="s">
        <v>4146</v>
      </c>
      <c r="I1648" s="29" t="s">
        <v>31383</v>
      </c>
      <c r="J1648" s="28">
        <v>6.0000000000000001E-3</v>
      </c>
      <c r="K1648" s="3" t="s">
        <v>199</v>
      </c>
      <c r="M1648" s="1" t="s">
        <v>4145</v>
      </c>
    </row>
    <row r="1649" spans="2:13" x14ac:dyDescent="0.6">
      <c r="B1649" s="2" t="s">
        <v>20054</v>
      </c>
      <c r="C1649" s="2" t="s">
        <v>20053</v>
      </c>
      <c r="D1649" s="27">
        <v>1</v>
      </c>
      <c r="E1649" s="27"/>
      <c r="F1649" s="1" t="s">
        <v>4147</v>
      </c>
      <c r="G1649" s="29">
        <v>1</v>
      </c>
      <c r="H1649" s="29" t="s">
        <v>4149</v>
      </c>
      <c r="I1649" s="29" t="s">
        <v>31383</v>
      </c>
      <c r="J1649" s="28">
        <v>5.0000000000000001E-3</v>
      </c>
      <c r="K1649" s="3" t="s">
        <v>2267</v>
      </c>
      <c r="M1649" s="1" t="s">
        <v>4148</v>
      </c>
    </row>
    <row r="1650" spans="2:13" x14ac:dyDescent="0.6">
      <c r="B1650" s="2" t="s">
        <v>20056</v>
      </c>
      <c r="C1650" s="2" t="s">
        <v>20055</v>
      </c>
      <c r="D1650" s="27">
        <v>1</v>
      </c>
      <c r="E1650" s="27"/>
      <c r="F1650" s="1" t="s">
        <v>4150</v>
      </c>
      <c r="G1650" s="29">
        <v>1</v>
      </c>
      <c r="H1650" s="29" t="s">
        <v>4151</v>
      </c>
      <c r="I1650" s="29" t="s">
        <v>31383</v>
      </c>
      <c r="J1650" s="28">
        <v>3.5999999999999997E-2</v>
      </c>
      <c r="K1650" s="3" t="s">
        <v>36</v>
      </c>
      <c r="M1650" s="1" t="s">
        <v>238</v>
      </c>
    </row>
    <row r="1651" spans="2:13" x14ac:dyDescent="0.6">
      <c r="B1651" s="2" t="s">
        <v>20058</v>
      </c>
      <c r="C1651" s="2" t="s">
        <v>20057</v>
      </c>
      <c r="D1651" s="27">
        <v>22</v>
      </c>
      <c r="E1651" s="27"/>
      <c r="F1651" s="1" t="s">
        <v>4152</v>
      </c>
      <c r="G1651" s="29">
        <v>1</v>
      </c>
      <c r="H1651" s="29" t="s">
        <v>4154</v>
      </c>
      <c r="I1651" s="29" t="s">
        <v>31383</v>
      </c>
      <c r="J1651" s="28">
        <v>5.8999999999999997E-2</v>
      </c>
      <c r="K1651" s="3" t="s">
        <v>36</v>
      </c>
      <c r="M1651" s="1" t="s">
        <v>4153</v>
      </c>
    </row>
    <row r="1652" spans="2:13" x14ac:dyDescent="0.6">
      <c r="B1652" s="2" t="s">
        <v>20060</v>
      </c>
      <c r="C1652" s="2" t="s">
        <v>20059</v>
      </c>
      <c r="D1652" s="27">
        <v>22</v>
      </c>
      <c r="E1652" s="27"/>
      <c r="F1652" s="1" t="s">
        <v>4155</v>
      </c>
      <c r="G1652" s="29">
        <v>1</v>
      </c>
      <c r="H1652" s="29" t="s">
        <v>4157</v>
      </c>
      <c r="I1652" s="29" t="s">
        <v>31383</v>
      </c>
      <c r="J1652" s="28">
        <v>0.27900000000000003</v>
      </c>
      <c r="K1652" s="3" t="s">
        <v>36</v>
      </c>
      <c r="M1652" s="1" t="s">
        <v>4156</v>
      </c>
    </row>
    <row r="1653" spans="2:13" x14ac:dyDescent="0.6">
      <c r="B1653" s="2" t="s">
        <v>20062</v>
      </c>
      <c r="C1653" s="2" t="s">
        <v>20061</v>
      </c>
      <c r="D1653" s="27">
        <v>1</v>
      </c>
      <c r="E1653" s="27"/>
      <c r="F1653" s="1" t="s">
        <v>4158</v>
      </c>
      <c r="G1653" s="29">
        <v>1</v>
      </c>
      <c r="H1653" s="29" t="s">
        <v>4160</v>
      </c>
      <c r="I1653" s="29" t="s">
        <v>31383</v>
      </c>
      <c r="J1653" s="28">
        <v>2E-3</v>
      </c>
      <c r="K1653" s="3" t="s">
        <v>51</v>
      </c>
      <c r="M1653" s="1" t="s">
        <v>4159</v>
      </c>
    </row>
    <row r="1654" spans="2:13" x14ac:dyDescent="0.6">
      <c r="B1654" s="2" t="s">
        <v>20064</v>
      </c>
      <c r="C1654" s="2" t="s">
        <v>20063</v>
      </c>
      <c r="D1654" s="27">
        <v>32</v>
      </c>
      <c r="E1654" s="27"/>
      <c r="F1654" s="1" t="s">
        <v>4161</v>
      </c>
      <c r="G1654" s="29">
        <v>1</v>
      </c>
      <c r="H1654" s="29" t="s">
        <v>4163</v>
      </c>
      <c r="I1654" s="29" t="s">
        <v>31383</v>
      </c>
      <c r="J1654" s="28">
        <v>0.29499999999999998</v>
      </c>
      <c r="K1654" s="3" t="s">
        <v>260</v>
      </c>
      <c r="M1654" s="1" t="s">
        <v>4162</v>
      </c>
    </row>
    <row r="1655" spans="2:13" x14ac:dyDescent="0.6">
      <c r="B1655" s="2" t="s">
        <v>20066</v>
      </c>
      <c r="C1655" s="2" t="s">
        <v>20065</v>
      </c>
      <c r="D1655" s="27">
        <v>11</v>
      </c>
      <c r="E1655" s="27"/>
      <c r="F1655" s="1" t="s">
        <v>4164</v>
      </c>
      <c r="G1655" s="29">
        <v>1</v>
      </c>
      <c r="H1655" s="29" t="s">
        <v>4166</v>
      </c>
      <c r="I1655" s="29" t="s">
        <v>31383</v>
      </c>
      <c r="J1655" s="28">
        <v>0.17599999999999999</v>
      </c>
      <c r="K1655" s="3" t="s">
        <v>4124</v>
      </c>
      <c r="M1655" s="1" t="s">
        <v>4165</v>
      </c>
    </row>
    <row r="1656" spans="2:13" x14ac:dyDescent="0.6">
      <c r="B1656" s="2" t="s">
        <v>20068</v>
      </c>
      <c r="C1656" s="2" t="s">
        <v>20067</v>
      </c>
      <c r="D1656" s="27">
        <v>5.5</v>
      </c>
      <c r="E1656" s="27"/>
      <c r="F1656" s="1" t="s">
        <v>4167</v>
      </c>
      <c r="G1656" s="29">
        <v>1</v>
      </c>
      <c r="H1656" s="29" t="s">
        <v>4169</v>
      </c>
      <c r="I1656" s="29" t="s">
        <v>31383</v>
      </c>
      <c r="J1656" s="28">
        <v>1.4999999999999999E-2</v>
      </c>
      <c r="K1656" s="3" t="s">
        <v>203</v>
      </c>
      <c r="M1656" s="1" t="s">
        <v>4168</v>
      </c>
    </row>
    <row r="1657" spans="2:13" x14ac:dyDescent="0.6">
      <c r="B1657" s="2" t="s">
        <v>20070</v>
      </c>
      <c r="C1657" s="2" t="s">
        <v>20069</v>
      </c>
      <c r="D1657" s="27">
        <v>2</v>
      </c>
      <c r="E1657" s="27"/>
      <c r="F1657" s="1" t="s">
        <v>4170</v>
      </c>
      <c r="G1657" s="29">
        <v>1</v>
      </c>
      <c r="H1657" s="29" t="s">
        <v>4172</v>
      </c>
      <c r="I1657" s="29" t="s">
        <v>31383</v>
      </c>
      <c r="J1657" s="28">
        <v>2E-3</v>
      </c>
      <c r="K1657" s="3" t="s">
        <v>178</v>
      </c>
      <c r="M1657" s="1" t="s">
        <v>4171</v>
      </c>
    </row>
    <row r="1658" spans="2:13" x14ac:dyDescent="0.6">
      <c r="B1658" s="2" t="s">
        <v>20072</v>
      </c>
      <c r="C1658" s="2" t="s">
        <v>20071</v>
      </c>
      <c r="D1658" s="27">
        <v>1</v>
      </c>
      <c r="E1658" s="27"/>
      <c r="F1658" s="1" t="s">
        <v>4173</v>
      </c>
      <c r="G1658" s="29">
        <v>1</v>
      </c>
      <c r="H1658" s="29" t="s">
        <v>4175</v>
      </c>
      <c r="I1658" s="29" t="s">
        <v>31383</v>
      </c>
      <c r="J1658" s="28">
        <v>1E-3</v>
      </c>
      <c r="K1658" s="3" t="s">
        <v>21</v>
      </c>
      <c r="M1658" s="1" t="s">
        <v>4174</v>
      </c>
    </row>
    <row r="1659" spans="2:13" x14ac:dyDescent="0.6">
      <c r="B1659" s="2" t="s">
        <v>20074</v>
      </c>
      <c r="C1659" s="2" t="s">
        <v>20073</v>
      </c>
      <c r="D1659" s="27">
        <v>102</v>
      </c>
      <c r="E1659" s="27"/>
      <c r="F1659" s="1" t="s">
        <v>4176</v>
      </c>
      <c r="G1659" s="29">
        <v>1</v>
      </c>
      <c r="H1659" s="29" t="s">
        <v>4178</v>
      </c>
      <c r="I1659" s="29" t="s">
        <v>31382</v>
      </c>
      <c r="J1659" s="28">
        <v>0.52</v>
      </c>
      <c r="K1659" s="3" t="s">
        <v>4179</v>
      </c>
      <c r="M1659" s="1" t="s">
        <v>4177</v>
      </c>
    </row>
    <row r="1660" spans="2:13" x14ac:dyDescent="0.6">
      <c r="B1660" s="2" t="s">
        <v>20076</v>
      </c>
      <c r="C1660" s="2" t="s">
        <v>20075</v>
      </c>
      <c r="D1660" s="27">
        <v>12.5</v>
      </c>
      <c r="E1660" s="27"/>
      <c r="F1660" s="1" t="s">
        <v>4180</v>
      </c>
      <c r="G1660" s="29">
        <v>1</v>
      </c>
      <c r="H1660" s="29" t="s">
        <v>4182</v>
      </c>
      <c r="I1660" s="29" t="s">
        <v>31383</v>
      </c>
      <c r="J1660" s="28">
        <v>4.2000000000000003E-2</v>
      </c>
      <c r="K1660" s="3" t="s">
        <v>36</v>
      </c>
      <c r="M1660" s="1" t="s">
        <v>4181</v>
      </c>
    </row>
    <row r="1661" spans="2:13" x14ac:dyDescent="0.6">
      <c r="B1661" s="2" t="s">
        <v>20078</v>
      </c>
      <c r="C1661" s="2" t="s">
        <v>20077</v>
      </c>
      <c r="D1661" s="27">
        <v>142</v>
      </c>
      <c r="E1661" s="27"/>
      <c r="F1661" s="1" t="s">
        <v>4183</v>
      </c>
      <c r="G1661" s="29">
        <v>1</v>
      </c>
      <c r="H1661" s="29" t="s">
        <v>4185</v>
      </c>
      <c r="I1661" s="29" t="s">
        <v>31383</v>
      </c>
      <c r="J1661" s="28">
        <v>0.249</v>
      </c>
      <c r="K1661" s="3" t="s">
        <v>365</v>
      </c>
      <c r="M1661" s="1" t="s">
        <v>4184</v>
      </c>
    </row>
    <row r="1662" spans="2:13" x14ac:dyDescent="0.6">
      <c r="B1662" s="2" t="s">
        <v>20080</v>
      </c>
      <c r="C1662" s="2" t="s">
        <v>20079</v>
      </c>
      <c r="D1662" s="27">
        <v>1</v>
      </c>
      <c r="E1662" s="27"/>
      <c r="F1662" s="1" t="s">
        <v>4186</v>
      </c>
      <c r="G1662" s="29">
        <v>1</v>
      </c>
      <c r="H1662" s="29" t="s">
        <v>4187</v>
      </c>
      <c r="I1662" s="29" t="s">
        <v>31383</v>
      </c>
      <c r="J1662" s="28">
        <v>1E-3</v>
      </c>
      <c r="K1662" s="3" t="s">
        <v>310</v>
      </c>
      <c r="M1662" s="1" t="s">
        <v>2265</v>
      </c>
    </row>
    <row r="1663" spans="2:13" x14ac:dyDescent="0.6">
      <c r="B1663" s="2" t="s">
        <v>20082</v>
      </c>
      <c r="C1663" s="2" t="s">
        <v>20081</v>
      </c>
      <c r="D1663" s="27">
        <v>24</v>
      </c>
      <c r="E1663" s="27"/>
      <c r="F1663" s="1" t="s">
        <v>4188</v>
      </c>
      <c r="G1663" s="29">
        <v>1</v>
      </c>
      <c r="H1663" s="29" t="s">
        <v>4190</v>
      </c>
      <c r="I1663" s="29" t="s">
        <v>31382</v>
      </c>
      <c r="J1663" s="28">
        <v>0.14199999999999999</v>
      </c>
      <c r="K1663" s="3" t="s">
        <v>1396</v>
      </c>
      <c r="L1663" s="1" t="s">
        <v>4231</v>
      </c>
      <c r="M1663" s="1" t="s">
        <v>4189</v>
      </c>
    </row>
    <row r="1664" spans="2:13" x14ac:dyDescent="0.6">
      <c r="B1664" s="2" t="s">
        <v>20084</v>
      </c>
      <c r="C1664" s="2" t="s">
        <v>20083</v>
      </c>
      <c r="D1664" s="27">
        <v>66</v>
      </c>
      <c r="E1664" s="27"/>
      <c r="F1664" s="1" t="s">
        <v>4191</v>
      </c>
      <c r="G1664" s="29">
        <v>1</v>
      </c>
      <c r="H1664" s="29" t="s">
        <v>4193</v>
      </c>
      <c r="I1664" s="29" t="s">
        <v>31383</v>
      </c>
      <c r="J1664" s="28">
        <v>0.115</v>
      </c>
      <c r="K1664" s="3" t="s">
        <v>203</v>
      </c>
      <c r="M1664" s="1" t="s">
        <v>4192</v>
      </c>
    </row>
    <row r="1665" spans="2:13" x14ac:dyDescent="0.6">
      <c r="B1665" s="2" t="s">
        <v>20086</v>
      </c>
      <c r="C1665" s="2" t="s">
        <v>20085</v>
      </c>
      <c r="D1665" s="27">
        <v>96</v>
      </c>
      <c r="E1665" s="27"/>
      <c r="F1665" s="1" t="s">
        <v>4194</v>
      </c>
      <c r="G1665" s="29">
        <v>1</v>
      </c>
      <c r="H1665" s="29" t="s">
        <v>4196</v>
      </c>
      <c r="I1665" s="29" t="s">
        <v>31383</v>
      </c>
      <c r="J1665" s="28">
        <v>0.113</v>
      </c>
      <c r="K1665" s="3" t="s">
        <v>4197</v>
      </c>
      <c r="M1665" s="1" t="s">
        <v>4195</v>
      </c>
    </row>
    <row r="1666" spans="2:13" x14ac:dyDescent="0.6">
      <c r="B1666" s="2" t="s">
        <v>20088</v>
      </c>
      <c r="C1666" s="2" t="s">
        <v>20087</v>
      </c>
      <c r="D1666" s="27">
        <v>70</v>
      </c>
      <c r="E1666" s="27"/>
      <c r="F1666" s="1" t="s">
        <v>4198</v>
      </c>
      <c r="G1666" s="29">
        <v>1</v>
      </c>
      <c r="H1666" s="29" t="s">
        <v>4199</v>
      </c>
      <c r="I1666" s="29" t="s">
        <v>31383</v>
      </c>
      <c r="J1666" s="28">
        <v>0.192</v>
      </c>
      <c r="K1666" s="3" t="s">
        <v>203</v>
      </c>
      <c r="M1666" s="1" t="s">
        <v>1931</v>
      </c>
    </row>
    <row r="1667" spans="2:13" x14ac:dyDescent="0.6">
      <c r="B1667" s="2" t="s">
        <v>20090</v>
      </c>
      <c r="C1667" s="2" t="s">
        <v>20089</v>
      </c>
      <c r="D1667" s="27">
        <v>2</v>
      </c>
      <c r="E1667" s="27"/>
      <c r="F1667" s="1" t="s">
        <v>4200</v>
      </c>
      <c r="G1667" s="29">
        <v>1</v>
      </c>
      <c r="H1667" s="29" t="s">
        <v>4202</v>
      </c>
      <c r="I1667" s="29" t="s">
        <v>31383</v>
      </c>
      <c r="J1667" s="28">
        <v>6.0000000000000001E-3</v>
      </c>
      <c r="K1667" s="3" t="s">
        <v>55</v>
      </c>
      <c r="M1667" s="1" t="s">
        <v>4201</v>
      </c>
    </row>
    <row r="1668" spans="2:13" x14ac:dyDescent="0.6">
      <c r="B1668" s="2" t="s">
        <v>20092</v>
      </c>
      <c r="C1668" s="2" t="s">
        <v>20091</v>
      </c>
      <c r="D1668" s="27">
        <v>124</v>
      </c>
      <c r="E1668" s="27"/>
      <c r="F1668" s="1" t="s">
        <v>4203</v>
      </c>
      <c r="G1668" s="29">
        <v>1</v>
      </c>
      <c r="H1668" s="29" t="s">
        <v>4205</v>
      </c>
      <c r="I1668" s="29" t="s">
        <v>31383</v>
      </c>
      <c r="J1668" s="28">
        <v>0.437</v>
      </c>
      <c r="K1668" s="3" t="s">
        <v>4206</v>
      </c>
      <c r="M1668" s="1" t="s">
        <v>4204</v>
      </c>
    </row>
    <row r="1669" spans="2:13" x14ac:dyDescent="0.6">
      <c r="B1669" s="2" t="s">
        <v>20094</v>
      </c>
      <c r="C1669" s="2" t="s">
        <v>20093</v>
      </c>
      <c r="D1669" s="27">
        <v>11</v>
      </c>
      <c r="E1669" s="27"/>
      <c r="F1669" s="1" t="s">
        <v>4207</v>
      </c>
      <c r="G1669" s="29">
        <v>1</v>
      </c>
      <c r="H1669" s="29" t="s">
        <v>4209</v>
      </c>
      <c r="I1669" s="29" t="s">
        <v>31383</v>
      </c>
      <c r="J1669" s="28">
        <v>0</v>
      </c>
      <c r="K1669" s="3" t="s">
        <v>3054</v>
      </c>
      <c r="M1669" s="1" t="s">
        <v>4208</v>
      </c>
    </row>
    <row r="1670" spans="2:13" x14ac:dyDescent="0.6">
      <c r="B1670" s="2" t="s">
        <v>20096</v>
      </c>
      <c r="C1670" s="2" t="s">
        <v>20095</v>
      </c>
      <c r="D1670" s="27">
        <v>7.5</v>
      </c>
      <c r="E1670" s="27"/>
      <c r="F1670" s="1" t="s">
        <v>339</v>
      </c>
      <c r="G1670" s="29">
        <v>1</v>
      </c>
      <c r="H1670" s="29" t="s">
        <v>4210</v>
      </c>
      <c r="I1670" s="29" t="s">
        <v>31383</v>
      </c>
      <c r="J1670" s="28">
        <v>0</v>
      </c>
      <c r="K1670" s="3" t="s">
        <v>260</v>
      </c>
      <c r="M1670" s="1" t="s">
        <v>340</v>
      </c>
    </row>
    <row r="1671" spans="2:13" x14ac:dyDescent="0.6">
      <c r="B1671" s="2" t="s">
        <v>20098</v>
      </c>
      <c r="C1671" s="2" t="s">
        <v>20097</v>
      </c>
      <c r="D1671" s="27">
        <v>103</v>
      </c>
      <c r="E1671" s="27"/>
      <c r="F1671" s="1" t="s">
        <v>4211</v>
      </c>
      <c r="G1671" s="29">
        <v>1</v>
      </c>
      <c r="H1671" s="29" t="s">
        <v>4212</v>
      </c>
      <c r="I1671" s="29" t="s">
        <v>31383</v>
      </c>
      <c r="J1671" s="28">
        <v>0</v>
      </c>
      <c r="K1671" s="3" t="s">
        <v>260</v>
      </c>
      <c r="M1671" s="1" t="s">
        <v>2679</v>
      </c>
    </row>
    <row r="1672" spans="2:13" x14ac:dyDescent="0.6">
      <c r="B1672" s="2" t="s">
        <v>20100</v>
      </c>
      <c r="C1672" s="2" t="s">
        <v>20099</v>
      </c>
      <c r="D1672" s="27">
        <v>2</v>
      </c>
      <c r="E1672" s="27"/>
      <c r="F1672" s="1" t="s">
        <v>3563</v>
      </c>
      <c r="G1672" s="29">
        <v>1</v>
      </c>
      <c r="H1672" s="29" t="s">
        <v>4213</v>
      </c>
      <c r="I1672" s="29" t="s">
        <v>31383</v>
      </c>
      <c r="J1672" s="28">
        <v>0</v>
      </c>
      <c r="K1672" s="3" t="s">
        <v>92</v>
      </c>
      <c r="M1672" s="1" t="s">
        <v>90</v>
      </c>
    </row>
    <row r="1673" spans="2:13" x14ac:dyDescent="0.6">
      <c r="B1673" s="2" t="s">
        <v>20102</v>
      </c>
      <c r="C1673" s="2" t="s">
        <v>20101</v>
      </c>
      <c r="D1673" s="27">
        <v>4</v>
      </c>
      <c r="E1673" s="27"/>
      <c r="F1673" s="1" t="s">
        <v>2644</v>
      </c>
      <c r="G1673" s="29">
        <v>1</v>
      </c>
      <c r="H1673" s="29" t="s">
        <v>4214</v>
      </c>
      <c r="I1673" s="29" t="s">
        <v>31383</v>
      </c>
      <c r="J1673" s="28">
        <v>0</v>
      </c>
      <c r="K1673" s="3" t="s">
        <v>36</v>
      </c>
      <c r="M1673" s="1" t="s">
        <v>2645</v>
      </c>
    </row>
    <row r="1674" spans="2:13" x14ac:dyDescent="0.6">
      <c r="B1674" s="2" t="s">
        <v>20104</v>
      </c>
      <c r="C1674" s="2" t="s">
        <v>20103</v>
      </c>
      <c r="D1674" s="27">
        <v>4</v>
      </c>
      <c r="E1674" s="27"/>
      <c r="F1674" s="1" t="s">
        <v>4215</v>
      </c>
      <c r="G1674" s="29">
        <v>1</v>
      </c>
      <c r="H1674" s="29" t="s">
        <v>4216</v>
      </c>
      <c r="I1674" s="29" t="s">
        <v>31383</v>
      </c>
      <c r="J1674" s="28">
        <v>0</v>
      </c>
      <c r="M1674" s="1" t="s">
        <v>641</v>
      </c>
    </row>
    <row r="1675" spans="2:13" x14ac:dyDescent="0.6">
      <c r="B1675" s="2" t="s">
        <v>20106</v>
      </c>
      <c r="C1675" s="2" t="s">
        <v>20105</v>
      </c>
      <c r="D1675" s="27">
        <v>29</v>
      </c>
      <c r="E1675" s="27"/>
      <c r="F1675" s="1" t="s">
        <v>4217</v>
      </c>
      <c r="G1675" s="29">
        <v>1</v>
      </c>
      <c r="H1675" s="29" t="s">
        <v>4219</v>
      </c>
      <c r="I1675" s="29" t="s">
        <v>31383</v>
      </c>
      <c r="J1675" s="28">
        <v>0</v>
      </c>
      <c r="K1675" s="3" t="s">
        <v>260</v>
      </c>
      <c r="M1675" s="1" t="s">
        <v>4218</v>
      </c>
    </row>
    <row r="1676" spans="2:13" x14ac:dyDescent="0.6">
      <c r="B1676" s="2" t="s">
        <v>20108</v>
      </c>
      <c r="C1676" s="2" t="s">
        <v>20107</v>
      </c>
      <c r="D1676" s="27">
        <v>1</v>
      </c>
      <c r="E1676" s="27"/>
      <c r="F1676" s="1" t="s">
        <v>4220</v>
      </c>
      <c r="G1676" s="29">
        <v>1</v>
      </c>
      <c r="H1676" s="29" t="s">
        <v>4222</v>
      </c>
      <c r="I1676" s="29" t="s">
        <v>31383</v>
      </c>
      <c r="J1676" s="28">
        <v>1E-3</v>
      </c>
      <c r="K1676" s="3" t="s">
        <v>125</v>
      </c>
      <c r="M1676" s="1" t="s">
        <v>4221</v>
      </c>
    </row>
    <row r="1677" spans="2:13" x14ac:dyDescent="0.6">
      <c r="B1677" s="2" t="s">
        <v>20110</v>
      </c>
      <c r="C1677" s="2" t="s">
        <v>20109</v>
      </c>
      <c r="D1677" s="27">
        <v>54</v>
      </c>
      <c r="E1677" s="27"/>
      <c r="F1677" s="1" t="s">
        <v>4223</v>
      </c>
      <c r="G1677" s="29">
        <v>1</v>
      </c>
      <c r="H1677" s="29" t="s">
        <v>4225</v>
      </c>
      <c r="I1677" s="29" t="s">
        <v>31382</v>
      </c>
      <c r="J1677" s="28">
        <v>0.47399999999999998</v>
      </c>
      <c r="K1677" s="3" t="s">
        <v>1082</v>
      </c>
      <c r="L1677" s="1" t="s">
        <v>16608</v>
      </c>
      <c r="M1677" s="1" t="s">
        <v>4224</v>
      </c>
    </row>
    <row r="1678" spans="2:13" x14ac:dyDescent="0.6">
      <c r="B1678" s="2" t="s">
        <v>20112</v>
      </c>
      <c r="C1678" s="2" t="s">
        <v>20111</v>
      </c>
      <c r="D1678" s="27">
        <v>54</v>
      </c>
      <c r="E1678" s="27"/>
      <c r="F1678" s="1" t="s">
        <v>4226</v>
      </c>
      <c r="G1678" s="29">
        <v>1</v>
      </c>
      <c r="H1678" s="29" t="s">
        <v>4227</v>
      </c>
      <c r="I1678" s="29" t="s">
        <v>31382</v>
      </c>
      <c r="J1678" s="28">
        <v>0.41499999999999998</v>
      </c>
      <c r="K1678" s="3" t="s">
        <v>1082</v>
      </c>
      <c r="L1678" s="1" t="s">
        <v>16608</v>
      </c>
      <c r="M1678" s="1" t="s">
        <v>4224</v>
      </c>
    </row>
    <row r="1679" spans="2:13" x14ac:dyDescent="0.6">
      <c r="B1679" s="2" t="s">
        <v>20114</v>
      </c>
      <c r="C1679" s="2" t="s">
        <v>20113</v>
      </c>
      <c r="D1679" s="27">
        <v>54</v>
      </c>
      <c r="E1679" s="27"/>
      <c r="F1679" s="1" t="s">
        <v>4228</v>
      </c>
      <c r="G1679" s="29">
        <v>1</v>
      </c>
      <c r="H1679" s="29" t="s">
        <v>4229</v>
      </c>
      <c r="I1679" s="29" t="s">
        <v>31382</v>
      </c>
      <c r="J1679" s="28">
        <v>0.40600000000000003</v>
      </c>
      <c r="K1679" s="3" t="s">
        <v>1082</v>
      </c>
      <c r="L1679" s="1" t="s">
        <v>16608</v>
      </c>
      <c r="M1679" s="1" t="s">
        <v>4224</v>
      </c>
    </row>
    <row r="1680" spans="2:13" x14ac:dyDescent="0.6">
      <c r="B1680" s="2" t="s">
        <v>20116</v>
      </c>
      <c r="C1680" s="2" t="s">
        <v>20115</v>
      </c>
      <c r="D1680" s="27">
        <v>108</v>
      </c>
      <c r="E1680" s="27"/>
      <c r="F1680" s="1" t="s">
        <v>4230</v>
      </c>
      <c r="G1680" s="29">
        <v>1</v>
      </c>
      <c r="H1680" s="29" t="s">
        <v>4232</v>
      </c>
      <c r="I1680" s="29" t="s">
        <v>31382</v>
      </c>
      <c r="J1680" s="28">
        <v>0.32</v>
      </c>
      <c r="K1680" s="3" t="s">
        <v>1396</v>
      </c>
      <c r="L1680" s="1" t="s">
        <v>4231</v>
      </c>
      <c r="M1680" s="1" t="s">
        <v>4231</v>
      </c>
    </row>
    <row r="1681" spans="2:13" x14ac:dyDescent="0.6">
      <c r="B1681" s="2" t="s">
        <v>20118</v>
      </c>
      <c r="C1681" s="2" t="s">
        <v>20117</v>
      </c>
      <c r="D1681" s="27">
        <v>1</v>
      </c>
      <c r="E1681" s="27"/>
      <c r="F1681" s="1" t="s">
        <v>4233</v>
      </c>
      <c r="G1681" s="29">
        <v>1</v>
      </c>
      <c r="H1681" s="29" t="s">
        <v>4235</v>
      </c>
      <c r="I1681" s="29" t="s">
        <v>31383</v>
      </c>
      <c r="J1681" s="28">
        <v>1E-3</v>
      </c>
      <c r="K1681" s="3" t="s">
        <v>125</v>
      </c>
      <c r="M1681" s="1" t="s">
        <v>4234</v>
      </c>
    </row>
    <row r="1682" spans="2:13" x14ac:dyDescent="0.6">
      <c r="B1682" s="2" t="s">
        <v>20120</v>
      </c>
      <c r="C1682" s="2" t="s">
        <v>20119</v>
      </c>
      <c r="D1682" s="27">
        <v>9</v>
      </c>
      <c r="E1682" s="27"/>
      <c r="F1682" s="1" t="s">
        <v>4236</v>
      </c>
      <c r="G1682" s="29">
        <v>1</v>
      </c>
      <c r="H1682" s="29" t="s">
        <v>4237</v>
      </c>
      <c r="I1682" s="29" t="s">
        <v>31383</v>
      </c>
      <c r="J1682" s="28">
        <v>7.4999999999999997E-2</v>
      </c>
      <c r="K1682" s="3" t="s">
        <v>36</v>
      </c>
      <c r="M1682" s="1" t="s">
        <v>238</v>
      </c>
    </row>
    <row r="1683" spans="2:13" x14ac:dyDescent="0.6">
      <c r="B1683" s="2" t="s">
        <v>20122</v>
      </c>
      <c r="C1683" s="2" t="s">
        <v>20121</v>
      </c>
      <c r="D1683" s="27">
        <v>2</v>
      </c>
      <c r="E1683" s="27"/>
      <c r="F1683" s="1" t="s">
        <v>4238</v>
      </c>
      <c r="G1683" s="29">
        <v>1</v>
      </c>
      <c r="H1683" s="29" t="s">
        <v>4240</v>
      </c>
      <c r="I1683" s="29" t="s">
        <v>31383</v>
      </c>
      <c r="J1683" s="28">
        <v>1.2E-2</v>
      </c>
      <c r="K1683" s="3" t="s">
        <v>43</v>
      </c>
      <c r="M1683" s="1" t="s">
        <v>4239</v>
      </c>
    </row>
    <row r="1684" spans="2:13" x14ac:dyDescent="0.6">
      <c r="B1684" s="2" t="s">
        <v>20124</v>
      </c>
      <c r="C1684" s="2" t="s">
        <v>20123</v>
      </c>
      <c r="D1684" s="27">
        <v>24</v>
      </c>
      <c r="E1684" s="27"/>
      <c r="F1684" s="1" t="s">
        <v>4241</v>
      </c>
      <c r="G1684" s="29">
        <v>1</v>
      </c>
      <c r="H1684" s="29" t="s">
        <v>4242</v>
      </c>
      <c r="I1684" s="29" t="s">
        <v>31383</v>
      </c>
      <c r="J1684" s="28">
        <v>1E-3</v>
      </c>
      <c r="K1684" s="3" t="s">
        <v>2409</v>
      </c>
      <c r="M1684" s="1" t="s">
        <v>2624</v>
      </c>
    </row>
    <row r="1685" spans="2:13" x14ac:dyDescent="0.6">
      <c r="B1685" s="2" t="s">
        <v>20126</v>
      </c>
      <c r="C1685" s="2" t="s">
        <v>20125</v>
      </c>
      <c r="D1685" s="27">
        <v>34</v>
      </c>
      <c r="E1685" s="27"/>
      <c r="F1685" s="1" t="s">
        <v>4243</v>
      </c>
      <c r="G1685" s="29">
        <v>1</v>
      </c>
      <c r="H1685" s="29" t="s">
        <v>4245</v>
      </c>
      <c r="I1685" s="29" t="s">
        <v>31383</v>
      </c>
      <c r="J1685" s="28">
        <v>0.111</v>
      </c>
      <c r="K1685" s="3" t="s">
        <v>4246</v>
      </c>
      <c r="M1685" s="1" t="s">
        <v>4244</v>
      </c>
    </row>
    <row r="1686" spans="2:13" x14ac:dyDescent="0.6">
      <c r="B1686" s="2" t="s">
        <v>20128</v>
      </c>
      <c r="C1686" s="2" t="s">
        <v>20127</v>
      </c>
      <c r="D1686" s="27">
        <v>1</v>
      </c>
      <c r="E1686" s="27"/>
      <c r="F1686" s="1" t="s">
        <v>4247</v>
      </c>
      <c r="G1686" s="29">
        <v>1</v>
      </c>
      <c r="H1686" s="29" t="s">
        <v>4249</v>
      </c>
      <c r="I1686" s="29" t="s">
        <v>31383</v>
      </c>
      <c r="J1686" s="28">
        <v>2E-3</v>
      </c>
      <c r="K1686" s="3" t="s">
        <v>21</v>
      </c>
      <c r="M1686" s="1" t="s">
        <v>4248</v>
      </c>
    </row>
    <row r="1687" spans="2:13" x14ac:dyDescent="0.6">
      <c r="B1687" s="2" t="s">
        <v>20130</v>
      </c>
      <c r="C1687" s="2" t="s">
        <v>20129</v>
      </c>
      <c r="D1687" s="27">
        <v>195</v>
      </c>
      <c r="E1687" s="27"/>
      <c r="F1687" s="1" t="s">
        <v>4250</v>
      </c>
      <c r="G1687" s="29">
        <v>1</v>
      </c>
      <c r="H1687" s="29" t="s">
        <v>4252</v>
      </c>
      <c r="I1687" s="29" t="s">
        <v>31382</v>
      </c>
      <c r="J1687" s="28">
        <v>0.56499999999999995</v>
      </c>
      <c r="K1687" s="3" t="s">
        <v>4253</v>
      </c>
      <c r="L1687" s="1" t="s">
        <v>16649</v>
      </c>
      <c r="M1687" s="1" t="s">
        <v>4251</v>
      </c>
    </row>
    <row r="1688" spans="2:13" x14ac:dyDescent="0.6">
      <c r="B1688" s="2" t="s">
        <v>20133</v>
      </c>
      <c r="C1688" s="2" t="s">
        <v>20132</v>
      </c>
      <c r="D1688" s="27">
        <v>39</v>
      </c>
      <c r="E1688" s="27"/>
      <c r="F1688" s="1" t="s">
        <v>4257</v>
      </c>
      <c r="G1688" s="29">
        <v>1</v>
      </c>
      <c r="H1688" s="29" t="s">
        <v>4258</v>
      </c>
      <c r="I1688" s="29" t="s">
        <v>31383</v>
      </c>
      <c r="J1688" s="28">
        <v>3.0000000000000001E-3</v>
      </c>
      <c r="K1688" s="3" t="s">
        <v>236</v>
      </c>
      <c r="M1688" s="1" t="s">
        <v>378</v>
      </c>
    </row>
    <row r="1689" spans="2:13" x14ac:dyDescent="0.6">
      <c r="B1689" s="2" t="s">
        <v>20135</v>
      </c>
      <c r="C1689" s="2" t="s">
        <v>20134</v>
      </c>
      <c r="D1689" s="27">
        <v>40</v>
      </c>
      <c r="E1689" s="27"/>
      <c r="F1689" s="1" t="s">
        <v>4259</v>
      </c>
      <c r="G1689" s="29">
        <v>1</v>
      </c>
      <c r="H1689" s="29" t="s">
        <v>4261</v>
      </c>
      <c r="I1689" s="29" t="s">
        <v>31382</v>
      </c>
      <c r="J1689" s="28">
        <v>0.13300000000000001</v>
      </c>
      <c r="K1689" s="3" t="s">
        <v>1396</v>
      </c>
      <c r="L1689" s="1" t="s">
        <v>4231</v>
      </c>
      <c r="M1689" s="1" t="s">
        <v>4260</v>
      </c>
    </row>
    <row r="1690" spans="2:13" x14ac:dyDescent="0.6">
      <c r="B1690" s="2" t="s">
        <v>20137</v>
      </c>
      <c r="C1690" s="2" t="s">
        <v>20136</v>
      </c>
      <c r="D1690" s="27">
        <v>43</v>
      </c>
      <c r="E1690" s="27"/>
      <c r="F1690" s="1" t="s">
        <v>4262</v>
      </c>
      <c r="G1690" s="29">
        <v>1</v>
      </c>
      <c r="H1690" s="29" t="s">
        <v>4263</v>
      </c>
      <c r="I1690" s="29" t="s">
        <v>31382</v>
      </c>
      <c r="J1690" s="28">
        <v>0.153</v>
      </c>
      <c r="K1690" s="3" t="s">
        <v>1396</v>
      </c>
      <c r="L1690" s="1" t="s">
        <v>4231</v>
      </c>
      <c r="M1690" s="1" t="s">
        <v>4260</v>
      </c>
    </row>
    <row r="1691" spans="2:13" x14ac:dyDescent="0.6">
      <c r="B1691" s="2" t="s">
        <v>20139</v>
      </c>
      <c r="C1691" s="2" t="s">
        <v>20138</v>
      </c>
      <c r="D1691" s="27">
        <v>27</v>
      </c>
      <c r="E1691" s="27"/>
      <c r="F1691" s="1" t="s">
        <v>4264</v>
      </c>
      <c r="G1691" s="29">
        <v>1</v>
      </c>
      <c r="H1691" s="29" t="s">
        <v>4266</v>
      </c>
      <c r="I1691" s="29" t="s">
        <v>31382</v>
      </c>
      <c r="J1691" s="28">
        <v>0.16600000000000001</v>
      </c>
      <c r="K1691" s="3" t="s">
        <v>1396</v>
      </c>
      <c r="L1691" s="1" t="s">
        <v>4231</v>
      </c>
      <c r="M1691" s="1" t="s">
        <v>4265</v>
      </c>
    </row>
    <row r="1692" spans="2:13" x14ac:dyDescent="0.6">
      <c r="B1692" s="2" t="s">
        <v>20141</v>
      </c>
      <c r="C1692" s="2" t="s">
        <v>20140</v>
      </c>
      <c r="D1692" s="27">
        <v>60</v>
      </c>
      <c r="E1692" s="27"/>
      <c r="F1692" s="1" t="s">
        <v>4267</v>
      </c>
      <c r="G1692" s="29">
        <v>1</v>
      </c>
      <c r="H1692" s="29" t="s">
        <v>4268</v>
      </c>
      <c r="I1692" s="29" t="s">
        <v>31382</v>
      </c>
      <c r="J1692" s="28">
        <v>0.65200000000000002</v>
      </c>
      <c r="K1692" s="3" t="s">
        <v>1396</v>
      </c>
      <c r="L1692" s="1" t="s">
        <v>4231</v>
      </c>
      <c r="M1692" s="1" t="s">
        <v>4265</v>
      </c>
    </row>
    <row r="1693" spans="2:13" x14ac:dyDescent="0.6">
      <c r="B1693" s="2" t="s">
        <v>20143</v>
      </c>
      <c r="C1693" s="2" t="s">
        <v>20142</v>
      </c>
      <c r="D1693" s="27">
        <v>162</v>
      </c>
      <c r="E1693" s="27"/>
      <c r="F1693" s="1" t="s">
        <v>4269</v>
      </c>
      <c r="G1693" s="29">
        <v>1</v>
      </c>
      <c r="H1693" s="29" t="s">
        <v>4270</v>
      </c>
      <c r="I1693" s="29" t="s">
        <v>31383</v>
      </c>
      <c r="J1693" s="28">
        <v>0.89500000000000002</v>
      </c>
      <c r="K1693" s="3" t="s">
        <v>365</v>
      </c>
      <c r="M1693" s="1" t="s">
        <v>3585</v>
      </c>
    </row>
    <row r="1694" spans="2:13" x14ac:dyDescent="0.6">
      <c r="B1694" s="2" t="s">
        <v>20146</v>
      </c>
      <c r="C1694" s="2" t="s">
        <v>20145</v>
      </c>
      <c r="D1694" s="27">
        <v>28</v>
      </c>
      <c r="E1694" s="27"/>
      <c r="F1694" s="1" t="s">
        <v>4273</v>
      </c>
      <c r="G1694" s="29">
        <v>1</v>
      </c>
      <c r="H1694" s="29" t="s">
        <v>4274</v>
      </c>
      <c r="I1694" s="29" t="s">
        <v>31382</v>
      </c>
      <c r="J1694" s="28">
        <v>5.1999999999999998E-2</v>
      </c>
      <c r="K1694" s="3" t="s">
        <v>5</v>
      </c>
      <c r="L1694" s="1" t="s">
        <v>16597</v>
      </c>
      <c r="M1694" s="1" t="s">
        <v>4081</v>
      </c>
    </row>
    <row r="1695" spans="2:13" x14ac:dyDescent="0.6">
      <c r="B1695" s="2" t="s">
        <v>20148</v>
      </c>
      <c r="C1695" s="2" t="s">
        <v>20147</v>
      </c>
      <c r="D1695" s="27">
        <v>286</v>
      </c>
      <c r="E1695" s="27"/>
      <c r="F1695" s="1" t="s">
        <v>4275</v>
      </c>
      <c r="G1695" s="29">
        <v>1</v>
      </c>
      <c r="H1695" s="29" t="s">
        <v>4277</v>
      </c>
      <c r="I1695" s="29" t="s">
        <v>31382</v>
      </c>
      <c r="J1695" s="28">
        <v>1.2</v>
      </c>
      <c r="K1695" s="3" t="s">
        <v>10</v>
      </c>
      <c r="L1695" s="1" t="s">
        <v>16650</v>
      </c>
      <c r="M1695" s="1" t="s">
        <v>4276</v>
      </c>
    </row>
    <row r="1696" spans="2:13" x14ac:dyDescent="0.6">
      <c r="B1696" s="2" t="s">
        <v>27058</v>
      </c>
      <c r="C1696" s="2" t="s">
        <v>27057</v>
      </c>
      <c r="D1696" s="27">
        <v>20</v>
      </c>
      <c r="E1696" s="27"/>
      <c r="F1696" s="1" t="s">
        <v>11893</v>
      </c>
      <c r="G1696" s="29">
        <v>1</v>
      </c>
      <c r="H1696" s="29" t="s">
        <v>11895</v>
      </c>
      <c r="I1696" s="29" t="s">
        <v>31382</v>
      </c>
      <c r="J1696" s="28">
        <v>0.03</v>
      </c>
      <c r="K1696" s="3" t="s">
        <v>36</v>
      </c>
      <c r="L1696" s="1" t="s">
        <v>16739</v>
      </c>
      <c r="M1696" s="1" t="s">
        <v>11894</v>
      </c>
    </row>
    <row r="1697" spans="2:13" x14ac:dyDescent="0.6">
      <c r="B1697" s="2" t="s">
        <v>20152</v>
      </c>
      <c r="C1697" s="2" t="s">
        <v>20151</v>
      </c>
      <c r="D1697" s="27">
        <v>27</v>
      </c>
      <c r="E1697" s="27"/>
      <c r="F1697" s="1" t="s">
        <v>4280</v>
      </c>
      <c r="G1697" s="29">
        <v>1</v>
      </c>
      <c r="H1697" s="29" t="s">
        <v>4282</v>
      </c>
      <c r="I1697" s="29" t="s">
        <v>31383</v>
      </c>
      <c r="J1697" s="28">
        <v>0.24199999999999999</v>
      </c>
      <c r="K1697" s="3" t="s">
        <v>36</v>
      </c>
      <c r="M1697" s="1" t="s">
        <v>4281</v>
      </c>
    </row>
    <row r="1698" spans="2:13" x14ac:dyDescent="0.6">
      <c r="B1698" s="2" t="s">
        <v>20154</v>
      </c>
      <c r="C1698" s="2" t="s">
        <v>20153</v>
      </c>
      <c r="D1698" s="27">
        <v>78</v>
      </c>
      <c r="E1698" s="27"/>
      <c r="F1698" s="1" t="s">
        <v>4283</v>
      </c>
      <c r="G1698" s="29">
        <v>1</v>
      </c>
      <c r="H1698" s="29" t="s">
        <v>4285</v>
      </c>
      <c r="I1698" s="29" t="s">
        <v>31383</v>
      </c>
      <c r="J1698" s="28">
        <v>0.436</v>
      </c>
      <c r="K1698" s="3" t="s">
        <v>4286</v>
      </c>
      <c r="M1698" s="1" t="s">
        <v>4284</v>
      </c>
    </row>
    <row r="1699" spans="2:13" x14ac:dyDescent="0.6">
      <c r="B1699" s="2" t="s">
        <v>20156</v>
      </c>
      <c r="C1699" s="2" t="s">
        <v>20155</v>
      </c>
      <c r="D1699" s="27">
        <v>78</v>
      </c>
      <c r="E1699" s="27"/>
      <c r="F1699" s="1" t="s">
        <v>4287</v>
      </c>
      <c r="G1699" s="29">
        <v>1</v>
      </c>
      <c r="H1699" s="29" t="s">
        <v>4289</v>
      </c>
      <c r="I1699" s="29" t="s">
        <v>31383</v>
      </c>
      <c r="J1699" s="28">
        <v>0.46500000000000002</v>
      </c>
      <c r="K1699" s="3" t="s">
        <v>4286</v>
      </c>
      <c r="M1699" s="1" t="s">
        <v>4288</v>
      </c>
    </row>
    <row r="1700" spans="2:13" x14ac:dyDescent="0.6">
      <c r="B1700" s="2" t="s">
        <v>20158</v>
      </c>
      <c r="C1700" s="2" t="s">
        <v>20157</v>
      </c>
      <c r="D1700" s="27">
        <v>36</v>
      </c>
      <c r="E1700" s="27"/>
      <c r="F1700" s="1" t="s">
        <v>4290</v>
      </c>
      <c r="G1700" s="29">
        <v>1</v>
      </c>
      <c r="H1700" s="29" t="s">
        <v>4292</v>
      </c>
      <c r="I1700" s="29" t="s">
        <v>31383</v>
      </c>
      <c r="J1700" s="28">
        <v>0.41099999999999998</v>
      </c>
      <c r="K1700" s="3" t="s">
        <v>3912</v>
      </c>
      <c r="M1700" s="1" t="s">
        <v>4291</v>
      </c>
    </row>
    <row r="1701" spans="2:13" x14ac:dyDescent="0.6">
      <c r="B1701" s="2" t="s">
        <v>20160</v>
      </c>
      <c r="C1701" s="2" t="s">
        <v>20159</v>
      </c>
      <c r="D1701" s="27">
        <v>2</v>
      </c>
      <c r="E1701" s="27"/>
      <c r="F1701" s="1" t="s">
        <v>4293</v>
      </c>
      <c r="G1701" s="29">
        <v>1</v>
      </c>
      <c r="H1701" s="29" t="s">
        <v>4295</v>
      </c>
      <c r="I1701" s="29" t="s">
        <v>31383</v>
      </c>
      <c r="J1701" s="28">
        <v>0</v>
      </c>
      <c r="K1701" s="3" t="s">
        <v>203</v>
      </c>
      <c r="M1701" s="1" t="s">
        <v>4294</v>
      </c>
    </row>
    <row r="1702" spans="2:13" x14ac:dyDescent="0.6">
      <c r="B1702" s="2" t="s">
        <v>20162</v>
      </c>
      <c r="C1702" s="2" t="s">
        <v>20161</v>
      </c>
      <c r="D1702" s="27">
        <v>2</v>
      </c>
      <c r="E1702" s="27"/>
      <c r="F1702" s="1" t="s">
        <v>4296</v>
      </c>
      <c r="G1702" s="29">
        <v>1</v>
      </c>
      <c r="H1702" s="29" t="s">
        <v>4298</v>
      </c>
      <c r="I1702" s="29" t="s">
        <v>31383</v>
      </c>
      <c r="J1702" s="28">
        <v>5.0000000000000001E-3</v>
      </c>
      <c r="K1702" s="3" t="s">
        <v>36</v>
      </c>
      <c r="M1702" s="1" t="s">
        <v>4297</v>
      </c>
    </row>
    <row r="1703" spans="2:13" x14ac:dyDescent="0.6">
      <c r="B1703" s="2" t="s">
        <v>20164</v>
      </c>
      <c r="C1703" s="2" t="s">
        <v>20163</v>
      </c>
      <c r="D1703" s="27">
        <v>4</v>
      </c>
      <c r="E1703" s="27"/>
      <c r="F1703" s="1" t="s">
        <v>4299</v>
      </c>
      <c r="G1703" s="29">
        <v>1</v>
      </c>
      <c r="H1703" s="29" t="s">
        <v>4300</v>
      </c>
      <c r="I1703" s="29" t="s">
        <v>31383</v>
      </c>
      <c r="J1703" s="28">
        <v>7.0000000000000001E-3</v>
      </c>
      <c r="K1703" s="3" t="s">
        <v>36</v>
      </c>
      <c r="M1703" s="1" t="s">
        <v>4297</v>
      </c>
    </row>
    <row r="1704" spans="2:13" x14ac:dyDescent="0.6">
      <c r="B1704" s="2" t="s">
        <v>20166</v>
      </c>
      <c r="C1704" s="2" t="s">
        <v>20165</v>
      </c>
      <c r="D1704" s="27">
        <v>2</v>
      </c>
      <c r="E1704" s="27"/>
      <c r="F1704" s="1" t="s">
        <v>4301</v>
      </c>
      <c r="G1704" s="29">
        <v>1</v>
      </c>
      <c r="H1704" s="29" t="s">
        <v>4303</v>
      </c>
      <c r="I1704" s="29" t="s">
        <v>31383</v>
      </c>
      <c r="J1704" s="28">
        <v>5.0000000000000001E-3</v>
      </c>
      <c r="K1704" s="3" t="s">
        <v>604</v>
      </c>
      <c r="M1704" s="1" t="s">
        <v>4302</v>
      </c>
    </row>
    <row r="1705" spans="2:13" x14ac:dyDescent="0.6">
      <c r="B1705" s="2" t="s">
        <v>20168</v>
      </c>
      <c r="C1705" s="2" t="s">
        <v>20167</v>
      </c>
      <c r="D1705" s="27">
        <v>36</v>
      </c>
      <c r="E1705" s="27"/>
      <c r="F1705" s="1" t="s">
        <v>4304</v>
      </c>
      <c r="G1705" s="29">
        <v>1</v>
      </c>
      <c r="H1705" s="29" t="s">
        <v>4306</v>
      </c>
      <c r="I1705" s="29" t="s">
        <v>31383</v>
      </c>
      <c r="J1705" s="28">
        <v>0.20399999999999999</v>
      </c>
      <c r="K1705" s="3" t="s">
        <v>10</v>
      </c>
      <c r="M1705" s="1" t="s">
        <v>4305</v>
      </c>
    </row>
    <row r="1706" spans="2:13" x14ac:dyDescent="0.6">
      <c r="B1706" s="2" t="s">
        <v>20170</v>
      </c>
      <c r="C1706" s="2" t="s">
        <v>20169</v>
      </c>
      <c r="D1706" s="27">
        <v>2</v>
      </c>
      <c r="E1706" s="27"/>
      <c r="F1706" s="1" t="s">
        <v>4307</v>
      </c>
      <c r="G1706" s="29">
        <v>1</v>
      </c>
      <c r="H1706" s="29" t="s">
        <v>4309</v>
      </c>
      <c r="I1706" s="29" t="s">
        <v>31383</v>
      </c>
      <c r="J1706" s="28">
        <v>5.0000000000000001E-3</v>
      </c>
      <c r="K1706" s="3" t="s">
        <v>826</v>
      </c>
      <c r="M1706" s="1" t="s">
        <v>4308</v>
      </c>
    </row>
    <row r="1707" spans="2:13" x14ac:dyDescent="0.6">
      <c r="B1707" s="2" t="s">
        <v>20172</v>
      </c>
      <c r="C1707" s="2" t="s">
        <v>20171</v>
      </c>
      <c r="D1707" s="27">
        <v>29</v>
      </c>
      <c r="E1707" s="27"/>
      <c r="F1707" s="1" t="s">
        <v>4310</v>
      </c>
      <c r="G1707" s="29">
        <v>1</v>
      </c>
      <c r="H1707" s="29" t="s">
        <v>4312</v>
      </c>
      <c r="I1707" s="29" t="s">
        <v>31383</v>
      </c>
      <c r="J1707" s="28">
        <v>4.2999999999999997E-2</v>
      </c>
      <c r="K1707" s="3" t="s">
        <v>353</v>
      </c>
      <c r="M1707" s="1" t="s">
        <v>4311</v>
      </c>
    </row>
    <row r="1708" spans="2:13" x14ac:dyDescent="0.6">
      <c r="B1708" s="2" t="s">
        <v>20174</v>
      </c>
      <c r="C1708" s="2" t="s">
        <v>20173</v>
      </c>
      <c r="D1708" s="27">
        <v>2</v>
      </c>
      <c r="E1708" s="27"/>
      <c r="F1708" s="1" t="s">
        <v>4313</v>
      </c>
      <c r="G1708" s="29">
        <v>1</v>
      </c>
      <c r="H1708" s="29" t="s">
        <v>4315</v>
      </c>
      <c r="I1708" s="29" t="s">
        <v>31383</v>
      </c>
      <c r="J1708" s="28">
        <v>7.0000000000000001E-3</v>
      </c>
      <c r="K1708" s="3" t="s">
        <v>310</v>
      </c>
      <c r="M1708" s="1" t="s">
        <v>4314</v>
      </c>
    </row>
    <row r="1709" spans="2:13" x14ac:dyDescent="0.6">
      <c r="B1709" s="2" t="s">
        <v>20176</v>
      </c>
      <c r="C1709" s="2" t="s">
        <v>20175</v>
      </c>
      <c r="D1709" s="27">
        <v>57</v>
      </c>
      <c r="E1709" s="27"/>
      <c r="F1709" s="1" t="s">
        <v>4316</v>
      </c>
      <c r="G1709" s="29">
        <v>1</v>
      </c>
      <c r="H1709" s="29" t="s">
        <v>4317</v>
      </c>
      <c r="I1709" s="29" t="s">
        <v>31383</v>
      </c>
      <c r="J1709" s="28">
        <v>3.2000000000000001E-2</v>
      </c>
      <c r="K1709" s="3" t="s">
        <v>36</v>
      </c>
      <c r="M1709" s="1" t="s">
        <v>238</v>
      </c>
    </row>
    <row r="1710" spans="2:13" x14ac:dyDescent="0.6">
      <c r="B1710" s="2" t="s">
        <v>20178</v>
      </c>
      <c r="C1710" s="2" t="s">
        <v>20177</v>
      </c>
      <c r="D1710" s="27">
        <v>31</v>
      </c>
      <c r="E1710" s="27"/>
      <c r="F1710" s="1" t="s">
        <v>4318</v>
      </c>
      <c r="G1710" s="29">
        <v>1</v>
      </c>
      <c r="H1710" s="29" t="s">
        <v>4320</v>
      </c>
      <c r="I1710" s="29" t="s">
        <v>31383</v>
      </c>
      <c r="J1710" s="28">
        <v>6.9000000000000006E-2</v>
      </c>
      <c r="K1710" s="3" t="s">
        <v>74</v>
      </c>
      <c r="M1710" s="1" t="s">
        <v>4319</v>
      </c>
    </row>
    <row r="1711" spans="2:13" x14ac:dyDescent="0.6">
      <c r="B1711" s="2" t="s">
        <v>20180</v>
      </c>
      <c r="C1711" s="2" t="s">
        <v>20179</v>
      </c>
      <c r="D1711" s="27">
        <v>2</v>
      </c>
      <c r="E1711" s="27"/>
      <c r="F1711" s="1" t="s">
        <v>4321</v>
      </c>
      <c r="G1711" s="29">
        <v>1</v>
      </c>
      <c r="H1711" s="29" t="s">
        <v>4323</v>
      </c>
      <c r="I1711" s="29" t="s">
        <v>31383</v>
      </c>
      <c r="J1711" s="28">
        <v>2E-3</v>
      </c>
      <c r="K1711" s="3" t="s">
        <v>3593</v>
      </c>
      <c r="M1711" s="1" t="s">
        <v>4322</v>
      </c>
    </row>
    <row r="1712" spans="2:13" x14ac:dyDescent="0.6">
      <c r="B1712" s="2" t="s">
        <v>20182</v>
      </c>
      <c r="C1712" s="2" t="s">
        <v>20181</v>
      </c>
      <c r="D1712" s="27">
        <v>1</v>
      </c>
      <c r="E1712" s="27"/>
      <c r="F1712" s="1" t="s">
        <v>4307</v>
      </c>
      <c r="G1712" s="29">
        <v>1</v>
      </c>
      <c r="H1712" s="29" t="s">
        <v>4324</v>
      </c>
      <c r="I1712" s="29" t="s">
        <v>31383</v>
      </c>
      <c r="J1712" s="28">
        <v>1E-3</v>
      </c>
      <c r="K1712" s="3" t="s">
        <v>826</v>
      </c>
      <c r="M1712" s="1" t="s">
        <v>53</v>
      </c>
    </row>
    <row r="1713" spans="2:13" x14ac:dyDescent="0.6">
      <c r="B1713" s="2" t="s">
        <v>20184</v>
      </c>
      <c r="C1713" s="2" t="s">
        <v>20183</v>
      </c>
      <c r="D1713" s="27">
        <v>92</v>
      </c>
      <c r="E1713" s="27"/>
      <c r="F1713" s="1" t="s">
        <v>4325</v>
      </c>
      <c r="G1713" s="29">
        <v>1</v>
      </c>
      <c r="H1713" s="29" t="s">
        <v>4327</v>
      </c>
      <c r="I1713" s="29" t="s">
        <v>31382</v>
      </c>
      <c r="J1713" s="28">
        <v>0.45700000000000002</v>
      </c>
      <c r="K1713" s="3" t="s">
        <v>43</v>
      </c>
      <c r="L1713" s="1" t="s">
        <v>3075</v>
      </c>
      <c r="M1713" s="1" t="s">
        <v>4325</v>
      </c>
    </row>
    <row r="1714" spans="2:13" x14ac:dyDescent="0.6">
      <c r="B1714" s="2" t="s">
        <v>20186</v>
      </c>
      <c r="C1714" s="2" t="s">
        <v>20185</v>
      </c>
      <c r="D1714" s="27">
        <v>96</v>
      </c>
      <c r="E1714" s="27"/>
      <c r="F1714" s="1" t="s">
        <v>4328</v>
      </c>
      <c r="G1714" s="29">
        <v>1</v>
      </c>
      <c r="H1714" s="29" t="s">
        <v>4330</v>
      </c>
      <c r="I1714" s="29" t="s">
        <v>31383</v>
      </c>
      <c r="J1714" s="28">
        <v>0.05</v>
      </c>
      <c r="K1714" s="3" t="s">
        <v>2840</v>
      </c>
      <c r="M1714" s="1" t="s">
        <v>4329</v>
      </c>
    </row>
    <row r="1715" spans="2:13" x14ac:dyDescent="0.6">
      <c r="B1715" s="2" t="s">
        <v>20188</v>
      </c>
      <c r="C1715" s="2" t="s">
        <v>20187</v>
      </c>
      <c r="D1715" s="27">
        <v>24</v>
      </c>
      <c r="E1715" s="27"/>
      <c r="F1715" s="1" t="s">
        <v>4331</v>
      </c>
      <c r="G1715" s="29">
        <v>1</v>
      </c>
      <c r="H1715" s="29" t="s">
        <v>4332</v>
      </c>
      <c r="I1715" s="29" t="s">
        <v>31382</v>
      </c>
      <c r="J1715" s="28">
        <v>0.13900000000000001</v>
      </c>
      <c r="K1715" s="3" t="s">
        <v>10</v>
      </c>
      <c r="L1715" s="1" t="s">
        <v>16602</v>
      </c>
      <c r="M1715" s="1" t="s">
        <v>983</v>
      </c>
    </row>
    <row r="1716" spans="2:13" x14ac:dyDescent="0.6">
      <c r="B1716" s="2" t="s">
        <v>20190</v>
      </c>
      <c r="C1716" s="2" t="s">
        <v>20189</v>
      </c>
      <c r="D1716" s="27">
        <v>30</v>
      </c>
      <c r="E1716" s="27"/>
      <c r="F1716" s="1" t="s">
        <v>4333</v>
      </c>
      <c r="G1716" s="29">
        <v>1</v>
      </c>
      <c r="H1716" s="29" t="s">
        <v>4334</v>
      </c>
      <c r="I1716" s="29" t="s">
        <v>31382</v>
      </c>
      <c r="J1716" s="28">
        <v>0.16600000000000001</v>
      </c>
      <c r="K1716" s="3" t="s">
        <v>10</v>
      </c>
      <c r="L1716" s="1" t="s">
        <v>16602</v>
      </c>
      <c r="M1716" s="1" t="s">
        <v>983</v>
      </c>
    </row>
    <row r="1717" spans="2:13" x14ac:dyDescent="0.6">
      <c r="B1717" s="2" t="s">
        <v>20192</v>
      </c>
      <c r="C1717" s="2" t="s">
        <v>20191</v>
      </c>
      <c r="D1717" s="27">
        <v>272</v>
      </c>
      <c r="E1717" s="27"/>
      <c r="F1717" s="1" t="s">
        <v>4335</v>
      </c>
      <c r="G1717" s="29">
        <v>1</v>
      </c>
      <c r="H1717" s="29" t="s">
        <v>4337</v>
      </c>
      <c r="I1717" s="29" t="s">
        <v>31382</v>
      </c>
      <c r="J1717" s="28">
        <v>0.77400000000000002</v>
      </c>
      <c r="K1717" s="3" t="s">
        <v>10</v>
      </c>
      <c r="L1717" s="1" t="s">
        <v>16650</v>
      </c>
      <c r="M1717" s="1" t="s">
        <v>4336</v>
      </c>
    </row>
    <row r="1718" spans="2:13" x14ac:dyDescent="0.6">
      <c r="B1718" s="2" t="s">
        <v>20194</v>
      </c>
      <c r="C1718" s="2" t="s">
        <v>20193</v>
      </c>
      <c r="D1718" s="27">
        <v>39</v>
      </c>
      <c r="E1718" s="27"/>
      <c r="F1718" s="1" t="s">
        <v>4338</v>
      </c>
      <c r="G1718" s="29">
        <v>1</v>
      </c>
      <c r="H1718" s="29" t="s">
        <v>4340</v>
      </c>
      <c r="I1718" s="29" t="s">
        <v>31383</v>
      </c>
      <c r="J1718" s="28">
        <v>0</v>
      </c>
      <c r="M1718" s="1" t="s">
        <v>4339</v>
      </c>
    </row>
    <row r="1719" spans="2:13" x14ac:dyDescent="0.6">
      <c r="B1719" s="2" t="s">
        <v>20196</v>
      </c>
      <c r="C1719" s="2" t="s">
        <v>20195</v>
      </c>
      <c r="D1719" s="27">
        <v>19.5</v>
      </c>
      <c r="E1719" s="27"/>
      <c r="F1719" s="1" t="s">
        <v>4341</v>
      </c>
      <c r="G1719" s="29">
        <v>1</v>
      </c>
      <c r="H1719" s="29" t="s">
        <v>4342</v>
      </c>
      <c r="I1719" s="29" t="s">
        <v>31383</v>
      </c>
      <c r="J1719" s="28">
        <v>0.17499999999999999</v>
      </c>
      <c r="K1719" s="3" t="s">
        <v>260</v>
      </c>
      <c r="M1719" s="1" t="s">
        <v>999</v>
      </c>
    </row>
    <row r="1720" spans="2:13" x14ac:dyDescent="0.6">
      <c r="B1720" s="2" t="s">
        <v>20198</v>
      </c>
      <c r="C1720" s="2" t="s">
        <v>20197</v>
      </c>
      <c r="D1720" s="27">
        <v>18</v>
      </c>
      <c r="E1720" s="27"/>
      <c r="F1720" s="1" t="s">
        <v>4343</v>
      </c>
      <c r="G1720" s="29">
        <v>1</v>
      </c>
      <c r="H1720" s="29" t="s">
        <v>4344</v>
      </c>
      <c r="I1720" s="29" t="s">
        <v>31383</v>
      </c>
      <c r="J1720" s="28">
        <v>0.13300000000000001</v>
      </c>
      <c r="K1720" s="3" t="s">
        <v>4345</v>
      </c>
      <c r="M1720" s="1" t="s">
        <v>1931</v>
      </c>
    </row>
    <row r="1721" spans="2:13" x14ac:dyDescent="0.6">
      <c r="B1721" s="2" t="s">
        <v>20200</v>
      </c>
      <c r="C1721" s="2" t="s">
        <v>20199</v>
      </c>
      <c r="D1721" s="27">
        <v>7.5</v>
      </c>
      <c r="E1721" s="27"/>
      <c r="F1721" s="1" t="s">
        <v>4346</v>
      </c>
      <c r="G1721" s="29">
        <v>1</v>
      </c>
      <c r="H1721" s="29" t="s">
        <v>4348</v>
      </c>
      <c r="I1721" s="29" t="s">
        <v>31383</v>
      </c>
      <c r="J1721" s="28">
        <v>3.5000000000000003E-2</v>
      </c>
      <c r="K1721" s="3" t="s">
        <v>749</v>
      </c>
      <c r="M1721" s="1" t="s">
        <v>4347</v>
      </c>
    </row>
    <row r="1722" spans="2:13" x14ac:dyDescent="0.6">
      <c r="B1722" s="2" t="s">
        <v>20202</v>
      </c>
      <c r="C1722" s="2" t="s">
        <v>20201</v>
      </c>
      <c r="D1722" s="27">
        <v>7.5</v>
      </c>
      <c r="E1722" s="27"/>
      <c r="F1722" s="1" t="s">
        <v>4349</v>
      </c>
      <c r="G1722" s="29">
        <v>1</v>
      </c>
      <c r="H1722" s="29" t="s">
        <v>4351</v>
      </c>
      <c r="I1722" s="29" t="s">
        <v>31383</v>
      </c>
      <c r="J1722" s="28">
        <v>8.7999999999999995E-2</v>
      </c>
      <c r="K1722" s="3" t="s">
        <v>43</v>
      </c>
      <c r="M1722" s="1" t="s">
        <v>4350</v>
      </c>
    </row>
    <row r="1723" spans="2:13" x14ac:dyDescent="0.6">
      <c r="B1723" s="2" t="s">
        <v>20204</v>
      </c>
      <c r="C1723" s="2" t="s">
        <v>20203</v>
      </c>
      <c r="D1723" s="27">
        <v>4</v>
      </c>
      <c r="E1723" s="27"/>
      <c r="F1723" s="1" t="s">
        <v>4352</v>
      </c>
      <c r="G1723" s="29">
        <v>1</v>
      </c>
      <c r="H1723" s="29" t="s">
        <v>4354</v>
      </c>
      <c r="I1723" s="29" t="s">
        <v>31383</v>
      </c>
      <c r="J1723" s="28">
        <v>0.129</v>
      </c>
      <c r="K1723" s="3" t="s">
        <v>4355</v>
      </c>
      <c r="M1723" s="1" t="s">
        <v>4353</v>
      </c>
    </row>
    <row r="1724" spans="2:13" x14ac:dyDescent="0.6">
      <c r="B1724" s="2" t="s">
        <v>20206</v>
      </c>
      <c r="C1724" s="2" t="s">
        <v>20205</v>
      </c>
      <c r="D1724" s="27">
        <v>165</v>
      </c>
      <c r="E1724" s="27"/>
      <c r="F1724" s="1" t="s">
        <v>4356</v>
      </c>
      <c r="G1724" s="29">
        <v>1</v>
      </c>
      <c r="H1724" s="29" t="s">
        <v>4357</v>
      </c>
      <c r="I1724" s="29" t="s">
        <v>31383</v>
      </c>
      <c r="J1724" s="28">
        <v>2.36</v>
      </c>
      <c r="K1724" s="3" t="s">
        <v>43</v>
      </c>
      <c r="M1724" s="1" t="s">
        <v>665</v>
      </c>
    </row>
    <row r="1725" spans="2:13" x14ac:dyDescent="0.6">
      <c r="B1725" s="2" t="s">
        <v>20208</v>
      </c>
      <c r="C1725" s="2" t="s">
        <v>20207</v>
      </c>
      <c r="D1725" s="27">
        <v>22</v>
      </c>
      <c r="E1725" s="27"/>
      <c r="F1725" s="1" t="s">
        <v>4358</v>
      </c>
      <c r="G1725" s="29">
        <v>1</v>
      </c>
      <c r="H1725" s="29" t="s">
        <v>4360</v>
      </c>
      <c r="I1725" s="29" t="s">
        <v>31383</v>
      </c>
      <c r="J1725" s="28">
        <v>0.249</v>
      </c>
      <c r="K1725" s="3" t="s">
        <v>203</v>
      </c>
      <c r="M1725" s="1" t="s">
        <v>4359</v>
      </c>
    </row>
    <row r="1726" spans="2:13" x14ac:dyDescent="0.6">
      <c r="B1726" s="2" t="s">
        <v>20210</v>
      </c>
      <c r="C1726" s="2" t="s">
        <v>20209</v>
      </c>
      <c r="D1726" s="27">
        <v>12.5</v>
      </c>
      <c r="E1726" s="27"/>
      <c r="F1726" s="1" t="s">
        <v>4361</v>
      </c>
      <c r="G1726" s="29">
        <v>1</v>
      </c>
      <c r="H1726" s="29" t="s">
        <v>4363</v>
      </c>
      <c r="I1726" s="29" t="s">
        <v>31383</v>
      </c>
      <c r="J1726" s="28">
        <v>0.59</v>
      </c>
      <c r="K1726" s="3" t="s">
        <v>43</v>
      </c>
      <c r="M1726" s="1" t="s">
        <v>4362</v>
      </c>
    </row>
    <row r="1727" spans="2:13" x14ac:dyDescent="0.6">
      <c r="B1727" s="2" t="s">
        <v>20212</v>
      </c>
      <c r="C1727" s="2" t="s">
        <v>20211</v>
      </c>
      <c r="D1727" s="27">
        <v>2</v>
      </c>
      <c r="E1727" s="27"/>
      <c r="F1727" s="1" t="s">
        <v>4364</v>
      </c>
      <c r="G1727" s="29">
        <v>1</v>
      </c>
      <c r="H1727" s="29" t="s">
        <v>4366</v>
      </c>
      <c r="I1727" s="29" t="s">
        <v>31383</v>
      </c>
      <c r="J1727" s="28">
        <v>3.2000000000000001E-2</v>
      </c>
      <c r="K1727" s="3" t="s">
        <v>36</v>
      </c>
      <c r="M1727" s="1" t="s">
        <v>4365</v>
      </c>
    </row>
    <row r="1728" spans="2:13" x14ac:dyDescent="0.6">
      <c r="B1728" s="2" t="s">
        <v>20214</v>
      </c>
      <c r="C1728" s="2" t="s">
        <v>20213</v>
      </c>
      <c r="D1728" s="27">
        <v>2</v>
      </c>
      <c r="E1728" s="27"/>
      <c r="F1728" s="1" t="s">
        <v>4367</v>
      </c>
      <c r="G1728" s="29">
        <v>1</v>
      </c>
      <c r="H1728" s="29" t="s">
        <v>4368</v>
      </c>
      <c r="I1728" s="29" t="s">
        <v>31383</v>
      </c>
      <c r="J1728" s="28">
        <v>1.9E-2</v>
      </c>
      <c r="K1728" s="3" t="s">
        <v>4</v>
      </c>
      <c r="M1728" s="1" t="s">
        <v>53</v>
      </c>
    </row>
    <row r="1729" spans="2:13" x14ac:dyDescent="0.6">
      <c r="B1729" s="2" t="s">
        <v>20216</v>
      </c>
      <c r="C1729" s="2" t="s">
        <v>20215</v>
      </c>
      <c r="D1729" s="27">
        <v>7.5</v>
      </c>
      <c r="E1729" s="27"/>
      <c r="F1729" s="1" t="s">
        <v>4369</v>
      </c>
      <c r="G1729" s="29">
        <v>1</v>
      </c>
      <c r="H1729" s="29" t="s">
        <v>4371</v>
      </c>
      <c r="I1729" s="29" t="s">
        <v>31383</v>
      </c>
      <c r="J1729" s="28">
        <v>6.8000000000000005E-2</v>
      </c>
      <c r="K1729" s="3" t="s">
        <v>749</v>
      </c>
      <c r="M1729" s="1" t="s">
        <v>4370</v>
      </c>
    </row>
    <row r="1730" spans="2:13" x14ac:dyDescent="0.6">
      <c r="B1730" s="2" t="s">
        <v>20218</v>
      </c>
      <c r="C1730" s="2" t="s">
        <v>20217</v>
      </c>
      <c r="D1730" s="27">
        <v>5.5</v>
      </c>
      <c r="E1730" s="27"/>
      <c r="F1730" s="1" t="s">
        <v>4372</v>
      </c>
      <c r="G1730" s="29">
        <v>1</v>
      </c>
      <c r="H1730" s="29" t="s">
        <v>4374</v>
      </c>
      <c r="I1730" s="29" t="s">
        <v>31383</v>
      </c>
      <c r="J1730" s="28">
        <v>6.3E-2</v>
      </c>
      <c r="K1730" s="3" t="s">
        <v>365</v>
      </c>
      <c r="M1730" s="1" t="s">
        <v>4373</v>
      </c>
    </row>
    <row r="1731" spans="2:13" x14ac:dyDescent="0.6">
      <c r="B1731" s="2" t="s">
        <v>20220</v>
      </c>
      <c r="C1731" s="2" t="s">
        <v>20219</v>
      </c>
      <c r="D1731" s="27">
        <v>4</v>
      </c>
      <c r="E1731" s="27"/>
      <c r="F1731" s="1" t="s">
        <v>4375</v>
      </c>
      <c r="G1731" s="29">
        <v>1</v>
      </c>
      <c r="H1731" s="29" t="s">
        <v>4376</v>
      </c>
      <c r="I1731" s="29" t="s">
        <v>31383</v>
      </c>
      <c r="J1731" s="28">
        <v>4.7E-2</v>
      </c>
      <c r="K1731" s="3" t="s">
        <v>92</v>
      </c>
      <c r="M1731" s="1" t="s">
        <v>679</v>
      </c>
    </row>
    <row r="1732" spans="2:13" x14ac:dyDescent="0.6">
      <c r="B1732" s="2" t="s">
        <v>20222</v>
      </c>
      <c r="C1732" s="2" t="s">
        <v>20221</v>
      </c>
      <c r="D1732" s="27">
        <v>5.5</v>
      </c>
      <c r="E1732" s="27"/>
      <c r="F1732" s="1" t="s">
        <v>4377</v>
      </c>
      <c r="G1732" s="29">
        <v>1</v>
      </c>
      <c r="H1732" s="29" t="s">
        <v>4379</v>
      </c>
      <c r="I1732" s="29" t="s">
        <v>31383</v>
      </c>
      <c r="J1732" s="28">
        <v>0.10199999999999999</v>
      </c>
      <c r="K1732" s="3" t="s">
        <v>43</v>
      </c>
      <c r="M1732" s="1" t="s">
        <v>4378</v>
      </c>
    </row>
    <row r="1733" spans="2:13" x14ac:dyDescent="0.6">
      <c r="B1733" s="2" t="s">
        <v>20224</v>
      </c>
      <c r="C1733" s="2" t="s">
        <v>20223</v>
      </c>
      <c r="D1733" s="27">
        <v>1</v>
      </c>
      <c r="E1733" s="27"/>
      <c r="F1733" s="1" t="s">
        <v>4380</v>
      </c>
      <c r="G1733" s="29">
        <v>1</v>
      </c>
      <c r="H1733" s="29" t="s">
        <v>4382</v>
      </c>
      <c r="I1733" s="29" t="s">
        <v>31383</v>
      </c>
      <c r="J1733" s="28">
        <v>2E-3</v>
      </c>
      <c r="K1733" s="3" t="s">
        <v>21</v>
      </c>
      <c r="M1733" s="1" t="s">
        <v>4381</v>
      </c>
    </row>
    <row r="1734" spans="2:13" x14ac:dyDescent="0.6">
      <c r="B1734" s="2" t="s">
        <v>20226</v>
      </c>
      <c r="C1734" s="2" t="s">
        <v>20225</v>
      </c>
      <c r="D1734" s="27">
        <v>2</v>
      </c>
      <c r="E1734" s="27"/>
      <c r="F1734" s="1" t="s">
        <v>4383</v>
      </c>
      <c r="G1734" s="29">
        <v>1</v>
      </c>
      <c r="H1734" s="29" t="s">
        <v>4385</v>
      </c>
      <c r="I1734" s="29" t="s">
        <v>31383</v>
      </c>
      <c r="J1734" s="28">
        <v>2E-3</v>
      </c>
      <c r="K1734" s="3" t="s">
        <v>236</v>
      </c>
      <c r="M1734" s="1" t="s">
        <v>4384</v>
      </c>
    </row>
    <row r="1735" spans="2:13" x14ac:dyDescent="0.6">
      <c r="B1735" s="2" t="s">
        <v>20228</v>
      </c>
      <c r="C1735" s="2" t="s">
        <v>20227</v>
      </c>
      <c r="D1735" s="27">
        <v>4</v>
      </c>
      <c r="E1735" s="27"/>
      <c r="F1735" s="1" t="s">
        <v>4386</v>
      </c>
      <c r="G1735" s="29">
        <v>1</v>
      </c>
      <c r="H1735" s="29" t="s">
        <v>4388</v>
      </c>
      <c r="I1735" s="29" t="s">
        <v>31383</v>
      </c>
      <c r="J1735" s="28">
        <v>3.6999999999999998E-2</v>
      </c>
      <c r="K1735" s="3" t="s">
        <v>43</v>
      </c>
      <c r="M1735" s="1" t="s">
        <v>4387</v>
      </c>
    </row>
    <row r="1736" spans="2:13" x14ac:dyDescent="0.6">
      <c r="B1736" s="2" t="s">
        <v>20230</v>
      </c>
      <c r="C1736" s="2" t="s">
        <v>20229</v>
      </c>
      <c r="D1736" s="27">
        <v>25</v>
      </c>
      <c r="E1736" s="27"/>
      <c r="F1736" s="1" t="s">
        <v>4358</v>
      </c>
      <c r="G1736" s="29">
        <v>1</v>
      </c>
      <c r="H1736" s="29" t="s">
        <v>4389</v>
      </c>
      <c r="I1736" s="29" t="s">
        <v>31383</v>
      </c>
      <c r="J1736" s="28">
        <v>0.25600000000000001</v>
      </c>
      <c r="K1736" s="3" t="s">
        <v>203</v>
      </c>
      <c r="M1736" s="1" t="s">
        <v>4359</v>
      </c>
    </row>
    <row r="1737" spans="2:13" x14ac:dyDescent="0.6">
      <c r="B1737" s="2" t="s">
        <v>20232</v>
      </c>
      <c r="C1737" s="2" t="s">
        <v>20231</v>
      </c>
      <c r="D1737" s="27">
        <v>4</v>
      </c>
      <c r="E1737" s="27"/>
      <c r="F1737" s="1" t="s">
        <v>4390</v>
      </c>
      <c r="G1737" s="29">
        <v>1</v>
      </c>
      <c r="H1737" s="29" t="s">
        <v>4391</v>
      </c>
      <c r="I1737" s="29" t="s">
        <v>31383</v>
      </c>
      <c r="J1737" s="28">
        <v>2.5999999999999999E-2</v>
      </c>
      <c r="K1737" s="3" t="s">
        <v>203</v>
      </c>
      <c r="M1737" s="1" t="s">
        <v>3543</v>
      </c>
    </row>
    <row r="1738" spans="2:13" x14ac:dyDescent="0.6">
      <c r="B1738" s="2" t="s">
        <v>20234</v>
      </c>
      <c r="C1738" s="2" t="s">
        <v>20233</v>
      </c>
      <c r="D1738" s="27">
        <v>1</v>
      </c>
      <c r="E1738" s="27"/>
      <c r="F1738" s="1" t="s">
        <v>4380</v>
      </c>
      <c r="G1738" s="29">
        <v>1</v>
      </c>
      <c r="H1738" s="29" t="s">
        <v>4392</v>
      </c>
      <c r="I1738" s="29" t="s">
        <v>31383</v>
      </c>
      <c r="J1738" s="28">
        <v>1E-3</v>
      </c>
      <c r="K1738" s="3" t="s">
        <v>21</v>
      </c>
      <c r="M1738" s="1" t="s">
        <v>4381</v>
      </c>
    </row>
    <row r="1739" spans="2:13" x14ac:dyDescent="0.6">
      <c r="B1739" s="2" t="s">
        <v>20236</v>
      </c>
      <c r="C1739" s="2" t="s">
        <v>20235</v>
      </c>
      <c r="D1739" s="27">
        <v>2</v>
      </c>
      <c r="E1739" s="27"/>
      <c r="F1739" s="1" t="s">
        <v>4393</v>
      </c>
      <c r="G1739" s="29">
        <v>1</v>
      </c>
      <c r="H1739" s="29" t="s">
        <v>4394</v>
      </c>
      <c r="I1739" s="29" t="s">
        <v>31383</v>
      </c>
      <c r="J1739" s="28">
        <v>1.2999999999999999E-2</v>
      </c>
      <c r="K1739" s="3" t="s">
        <v>236</v>
      </c>
      <c r="M1739" s="1" t="s">
        <v>378</v>
      </c>
    </row>
    <row r="1740" spans="2:13" x14ac:dyDescent="0.6">
      <c r="B1740" s="2" t="s">
        <v>20238</v>
      </c>
      <c r="C1740" s="2" t="s">
        <v>20237</v>
      </c>
      <c r="D1740" s="27">
        <v>11</v>
      </c>
      <c r="E1740" s="27"/>
      <c r="F1740" s="1" t="s">
        <v>4395</v>
      </c>
      <c r="G1740" s="29">
        <v>1</v>
      </c>
      <c r="H1740" s="29" t="s">
        <v>4397</v>
      </c>
      <c r="I1740" s="29" t="s">
        <v>31383</v>
      </c>
      <c r="J1740" s="28">
        <v>0.17499999999999999</v>
      </c>
      <c r="K1740" s="3" t="s">
        <v>36</v>
      </c>
      <c r="M1740" s="1" t="s">
        <v>4396</v>
      </c>
    </row>
    <row r="1741" spans="2:13" x14ac:dyDescent="0.6">
      <c r="B1741" s="2" t="s">
        <v>20240</v>
      </c>
      <c r="C1741" s="2" t="s">
        <v>20239</v>
      </c>
      <c r="D1741" s="27">
        <v>4</v>
      </c>
      <c r="E1741" s="27"/>
      <c r="F1741" s="1" t="s">
        <v>4398</v>
      </c>
      <c r="G1741" s="29">
        <v>1</v>
      </c>
      <c r="H1741" s="29" t="s">
        <v>4399</v>
      </c>
      <c r="I1741" s="29" t="s">
        <v>31383</v>
      </c>
      <c r="J1741" s="28">
        <v>2E-3</v>
      </c>
      <c r="K1741" s="3" t="s">
        <v>83</v>
      </c>
      <c r="M1741" s="1" t="s">
        <v>34</v>
      </c>
    </row>
    <row r="1742" spans="2:13" x14ac:dyDescent="0.6">
      <c r="B1742" s="2" t="s">
        <v>20242</v>
      </c>
      <c r="C1742" s="2" t="s">
        <v>20241</v>
      </c>
      <c r="D1742" s="27">
        <v>2</v>
      </c>
      <c r="E1742" s="27"/>
      <c r="F1742" s="1" t="s">
        <v>4400</v>
      </c>
      <c r="G1742" s="29">
        <v>1</v>
      </c>
      <c r="H1742" s="29" t="s">
        <v>4402</v>
      </c>
      <c r="I1742" s="29" t="s">
        <v>31383</v>
      </c>
      <c r="J1742" s="28">
        <v>0.03</v>
      </c>
      <c r="K1742" s="3" t="s">
        <v>36</v>
      </c>
      <c r="M1742" s="1" t="s">
        <v>4401</v>
      </c>
    </row>
    <row r="1743" spans="2:13" x14ac:dyDescent="0.6">
      <c r="B1743" s="2" t="s">
        <v>20244</v>
      </c>
      <c r="C1743" s="2" t="s">
        <v>20243</v>
      </c>
      <c r="D1743" s="27">
        <v>62</v>
      </c>
      <c r="E1743" s="27"/>
      <c r="F1743" s="1" t="s">
        <v>4403</v>
      </c>
      <c r="G1743" s="29">
        <v>1</v>
      </c>
      <c r="H1743" s="29" t="s">
        <v>4405</v>
      </c>
      <c r="I1743" s="29" t="s">
        <v>31383</v>
      </c>
      <c r="J1743" s="28">
        <v>0.44</v>
      </c>
      <c r="K1743" s="3" t="s">
        <v>310</v>
      </c>
      <c r="M1743" s="1" t="s">
        <v>4404</v>
      </c>
    </row>
    <row r="1744" spans="2:13" x14ac:dyDescent="0.6">
      <c r="B1744" s="2" t="s">
        <v>20246</v>
      </c>
      <c r="C1744" s="2" t="s">
        <v>20245</v>
      </c>
      <c r="D1744" s="27">
        <v>4</v>
      </c>
      <c r="E1744" s="27"/>
      <c r="F1744" s="1" t="s">
        <v>4406</v>
      </c>
      <c r="G1744" s="29">
        <v>1</v>
      </c>
      <c r="H1744" s="29" t="s">
        <v>4408</v>
      </c>
      <c r="I1744" s="29" t="s">
        <v>31383</v>
      </c>
      <c r="J1744" s="28">
        <v>6.6000000000000003E-2</v>
      </c>
      <c r="K1744" s="3" t="s">
        <v>43</v>
      </c>
      <c r="M1744" s="1" t="s">
        <v>4407</v>
      </c>
    </row>
    <row r="1745" spans="2:13" x14ac:dyDescent="0.6">
      <c r="B1745" s="2" t="s">
        <v>20248</v>
      </c>
      <c r="C1745" s="2" t="s">
        <v>20247</v>
      </c>
      <c r="D1745" s="27">
        <v>4</v>
      </c>
      <c r="E1745" s="27"/>
      <c r="F1745" s="1" t="s">
        <v>4409</v>
      </c>
      <c r="G1745" s="29">
        <v>1</v>
      </c>
      <c r="H1745" s="29" t="s">
        <v>4410</v>
      </c>
      <c r="I1745" s="29" t="s">
        <v>31383</v>
      </c>
      <c r="J1745" s="28">
        <v>1.9E-2</v>
      </c>
      <c r="K1745" s="3" t="s">
        <v>36</v>
      </c>
      <c r="M1745" s="1" t="s">
        <v>514</v>
      </c>
    </row>
    <row r="1746" spans="2:13" x14ac:dyDescent="0.6">
      <c r="B1746" s="2" t="s">
        <v>20250</v>
      </c>
      <c r="C1746" s="2" t="s">
        <v>20249</v>
      </c>
      <c r="D1746" s="27">
        <v>2</v>
      </c>
      <c r="E1746" s="27"/>
      <c r="F1746" s="1" t="s">
        <v>4411</v>
      </c>
      <c r="G1746" s="29">
        <v>1</v>
      </c>
      <c r="H1746" s="29" t="s">
        <v>4412</v>
      </c>
      <c r="I1746" s="29" t="s">
        <v>31383</v>
      </c>
      <c r="J1746" s="28">
        <v>1.4E-2</v>
      </c>
      <c r="K1746" s="3" t="s">
        <v>25</v>
      </c>
      <c r="M1746" s="1" t="s">
        <v>2756</v>
      </c>
    </row>
    <row r="1747" spans="2:13" x14ac:dyDescent="0.6">
      <c r="B1747" s="2" t="s">
        <v>20252</v>
      </c>
      <c r="C1747" s="2" t="s">
        <v>20251</v>
      </c>
      <c r="D1747" s="27">
        <v>9</v>
      </c>
      <c r="E1747" s="27"/>
      <c r="F1747" s="1" t="s">
        <v>4413</v>
      </c>
      <c r="G1747" s="29">
        <v>1</v>
      </c>
      <c r="H1747" s="29" t="s">
        <v>4415</v>
      </c>
      <c r="I1747" s="29" t="s">
        <v>31383</v>
      </c>
      <c r="J1747" s="28">
        <v>2.1000000000000001E-2</v>
      </c>
      <c r="K1747" s="3" t="s">
        <v>349</v>
      </c>
      <c r="M1747" s="1" t="s">
        <v>4414</v>
      </c>
    </row>
    <row r="1748" spans="2:13" x14ac:dyDescent="0.6">
      <c r="B1748" s="2" t="s">
        <v>20254</v>
      </c>
      <c r="C1748" s="2" t="s">
        <v>20253</v>
      </c>
      <c r="D1748" s="27">
        <v>5.5</v>
      </c>
      <c r="E1748" s="27"/>
      <c r="F1748" s="1" t="s">
        <v>4416</v>
      </c>
      <c r="G1748" s="29">
        <v>1</v>
      </c>
      <c r="H1748" s="29" t="s">
        <v>4418</v>
      </c>
      <c r="I1748" s="29" t="s">
        <v>31383</v>
      </c>
      <c r="J1748" s="28">
        <v>6.4000000000000001E-2</v>
      </c>
      <c r="K1748" s="3" t="s">
        <v>260</v>
      </c>
      <c r="M1748" s="1" t="s">
        <v>4417</v>
      </c>
    </row>
    <row r="1749" spans="2:13" x14ac:dyDescent="0.6">
      <c r="B1749" s="2" t="s">
        <v>20256</v>
      </c>
      <c r="C1749" s="2" t="s">
        <v>20255</v>
      </c>
      <c r="D1749" s="27">
        <v>11</v>
      </c>
      <c r="E1749" s="27"/>
      <c r="F1749" s="1" t="s">
        <v>4419</v>
      </c>
      <c r="G1749" s="29">
        <v>1</v>
      </c>
      <c r="H1749" s="29" t="s">
        <v>4421</v>
      </c>
      <c r="I1749" s="29" t="s">
        <v>31383</v>
      </c>
      <c r="J1749" s="28">
        <v>2E-3</v>
      </c>
      <c r="K1749" s="3" t="s">
        <v>178</v>
      </c>
      <c r="M1749" s="1" t="s">
        <v>4420</v>
      </c>
    </row>
    <row r="1750" spans="2:13" x14ac:dyDescent="0.6">
      <c r="B1750" s="2" t="s">
        <v>20258</v>
      </c>
      <c r="C1750" s="2" t="s">
        <v>20257</v>
      </c>
      <c r="D1750" s="27">
        <v>2</v>
      </c>
      <c r="E1750" s="27"/>
      <c r="F1750" s="1" t="s">
        <v>4419</v>
      </c>
      <c r="G1750" s="29">
        <v>1</v>
      </c>
      <c r="H1750" s="29" t="s">
        <v>4422</v>
      </c>
      <c r="I1750" s="29" t="s">
        <v>31383</v>
      </c>
      <c r="J1750" s="28">
        <v>2E-3</v>
      </c>
      <c r="K1750" s="3" t="s">
        <v>178</v>
      </c>
      <c r="M1750" s="1" t="s">
        <v>4420</v>
      </c>
    </row>
    <row r="1751" spans="2:13" x14ac:dyDescent="0.6">
      <c r="B1751" s="2" t="s">
        <v>20260</v>
      </c>
      <c r="C1751" s="2" t="s">
        <v>20259</v>
      </c>
      <c r="D1751" s="27">
        <v>4</v>
      </c>
      <c r="E1751" s="27"/>
      <c r="F1751" s="1" t="s">
        <v>4423</v>
      </c>
      <c r="G1751" s="29">
        <v>1</v>
      </c>
      <c r="H1751" s="29" t="s">
        <v>4425</v>
      </c>
      <c r="I1751" s="29" t="s">
        <v>31383</v>
      </c>
      <c r="J1751" s="28">
        <v>5.0000000000000001E-3</v>
      </c>
      <c r="K1751" s="3" t="s">
        <v>4345</v>
      </c>
      <c r="M1751" s="1" t="s">
        <v>4424</v>
      </c>
    </row>
    <row r="1752" spans="2:13" x14ac:dyDescent="0.6">
      <c r="B1752" s="2" t="s">
        <v>20262</v>
      </c>
      <c r="C1752" s="2" t="s">
        <v>20261</v>
      </c>
      <c r="D1752" s="27">
        <v>2</v>
      </c>
      <c r="E1752" s="27"/>
      <c r="F1752" s="1" t="s">
        <v>4426</v>
      </c>
      <c r="G1752" s="29">
        <v>1</v>
      </c>
      <c r="H1752" s="29" t="s">
        <v>4427</v>
      </c>
      <c r="I1752" s="29" t="s">
        <v>31383</v>
      </c>
      <c r="J1752" s="28">
        <v>1E-3</v>
      </c>
      <c r="K1752" s="3" t="s">
        <v>21</v>
      </c>
      <c r="M1752" s="1" t="s">
        <v>19</v>
      </c>
    </row>
    <row r="1753" spans="2:13" x14ac:dyDescent="0.6">
      <c r="B1753" s="2" t="s">
        <v>20264</v>
      </c>
      <c r="C1753" s="2" t="s">
        <v>20263</v>
      </c>
      <c r="D1753" s="27">
        <v>4</v>
      </c>
      <c r="E1753" s="27"/>
      <c r="F1753" s="1" t="s">
        <v>4428</v>
      </c>
      <c r="G1753" s="29">
        <v>1</v>
      </c>
      <c r="H1753" s="29" t="s">
        <v>4429</v>
      </c>
      <c r="I1753" s="29" t="s">
        <v>31383</v>
      </c>
      <c r="J1753" s="28">
        <v>1E-3</v>
      </c>
      <c r="K1753" s="3" t="s">
        <v>36</v>
      </c>
      <c r="M1753" s="1" t="s">
        <v>72</v>
      </c>
    </row>
    <row r="1754" spans="2:13" x14ac:dyDescent="0.6">
      <c r="B1754" s="2" t="s">
        <v>20266</v>
      </c>
      <c r="C1754" s="2" t="s">
        <v>20265</v>
      </c>
      <c r="D1754" s="27">
        <v>2</v>
      </c>
      <c r="E1754" s="27"/>
      <c r="F1754" s="1" t="s">
        <v>4430</v>
      </c>
      <c r="G1754" s="29">
        <v>1</v>
      </c>
      <c r="H1754" s="29" t="s">
        <v>4431</v>
      </c>
      <c r="I1754" s="29" t="s">
        <v>31383</v>
      </c>
      <c r="J1754" s="28">
        <v>2E-3</v>
      </c>
      <c r="K1754" s="3" t="s">
        <v>96</v>
      </c>
      <c r="M1754" s="1" t="s">
        <v>2391</v>
      </c>
    </row>
    <row r="1755" spans="2:13" x14ac:dyDescent="0.6">
      <c r="B1755" s="2" t="s">
        <v>20268</v>
      </c>
      <c r="C1755" s="2" t="s">
        <v>20267</v>
      </c>
      <c r="D1755" s="27">
        <v>1</v>
      </c>
      <c r="E1755" s="27"/>
      <c r="F1755" s="1" t="s">
        <v>4432</v>
      </c>
      <c r="G1755" s="29">
        <v>1</v>
      </c>
      <c r="H1755" s="29" t="s">
        <v>4434</v>
      </c>
      <c r="I1755" s="29" t="s">
        <v>31383</v>
      </c>
      <c r="J1755" s="28">
        <v>1E-3</v>
      </c>
      <c r="K1755" s="3" t="s">
        <v>43</v>
      </c>
      <c r="M1755" s="1" t="s">
        <v>4433</v>
      </c>
    </row>
    <row r="1756" spans="2:13" x14ac:dyDescent="0.6">
      <c r="B1756" s="2" t="s">
        <v>20270</v>
      </c>
      <c r="C1756" s="2" t="s">
        <v>20269</v>
      </c>
      <c r="D1756" s="27">
        <v>2</v>
      </c>
      <c r="E1756" s="27"/>
      <c r="F1756" s="1" t="s">
        <v>4435</v>
      </c>
      <c r="G1756" s="29">
        <v>1</v>
      </c>
      <c r="H1756" s="29" t="s">
        <v>4437</v>
      </c>
      <c r="I1756" s="29" t="s">
        <v>31383</v>
      </c>
      <c r="J1756" s="28">
        <v>1.2999999999999999E-2</v>
      </c>
      <c r="K1756" s="3" t="s">
        <v>826</v>
      </c>
      <c r="M1756" s="1" t="s">
        <v>4436</v>
      </c>
    </row>
    <row r="1757" spans="2:13" x14ac:dyDescent="0.6">
      <c r="B1757" s="2" t="s">
        <v>20272</v>
      </c>
      <c r="C1757" s="2" t="s">
        <v>20271</v>
      </c>
      <c r="D1757" s="27">
        <v>1</v>
      </c>
      <c r="E1757" s="27"/>
      <c r="F1757" s="1" t="s">
        <v>4438</v>
      </c>
      <c r="G1757" s="29">
        <v>1</v>
      </c>
      <c r="H1757" s="29" t="s">
        <v>4440</v>
      </c>
      <c r="I1757" s="29" t="s">
        <v>31383</v>
      </c>
      <c r="J1757" s="28">
        <v>1.2E-2</v>
      </c>
      <c r="K1757" s="3" t="s">
        <v>43</v>
      </c>
      <c r="M1757" s="1" t="s">
        <v>4439</v>
      </c>
    </row>
    <row r="1758" spans="2:13" x14ac:dyDescent="0.6">
      <c r="B1758" s="2" t="s">
        <v>20274</v>
      </c>
      <c r="C1758" s="2" t="s">
        <v>20273</v>
      </c>
      <c r="D1758" s="27">
        <v>2</v>
      </c>
      <c r="E1758" s="27"/>
      <c r="F1758" s="1" t="s">
        <v>4441</v>
      </c>
      <c r="G1758" s="29">
        <v>1</v>
      </c>
      <c r="H1758" s="29" t="s">
        <v>4442</v>
      </c>
      <c r="I1758" s="29" t="s">
        <v>31383</v>
      </c>
      <c r="J1758" s="28">
        <v>2E-3</v>
      </c>
      <c r="K1758" s="3" t="s">
        <v>43</v>
      </c>
      <c r="M1758" s="1" t="s">
        <v>378</v>
      </c>
    </row>
    <row r="1759" spans="2:13" x14ac:dyDescent="0.6">
      <c r="B1759" s="2" t="s">
        <v>20276</v>
      </c>
      <c r="C1759" s="2" t="s">
        <v>20275</v>
      </c>
      <c r="D1759" s="27">
        <v>24</v>
      </c>
      <c r="E1759" s="27"/>
      <c r="F1759" s="1" t="s">
        <v>4443</v>
      </c>
      <c r="G1759" s="29">
        <v>1</v>
      </c>
      <c r="H1759" s="29" t="s">
        <v>4445</v>
      </c>
      <c r="I1759" s="29" t="s">
        <v>31383</v>
      </c>
      <c r="J1759" s="28">
        <v>1.4999999999999999E-2</v>
      </c>
      <c r="K1759" s="3" t="s">
        <v>199</v>
      </c>
      <c r="M1759" s="1" t="s">
        <v>4444</v>
      </c>
    </row>
    <row r="1760" spans="2:13" x14ac:dyDescent="0.6">
      <c r="B1760" s="2" t="s">
        <v>20278</v>
      </c>
      <c r="C1760" s="2" t="s">
        <v>20277</v>
      </c>
      <c r="D1760" s="27">
        <v>2</v>
      </c>
      <c r="E1760" s="27"/>
      <c r="F1760" s="1" t="s">
        <v>4446</v>
      </c>
      <c r="G1760" s="29">
        <v>1</v>
      </c>
      <c r="H1760" s="29" t="s">
        <v>4447</v>
      </c>
      <c r="I1760" s="29" t="s">
        <v>31383</v>
      </c>
      <c r="J1760" s="28">
        <v>6.0000000000000001E-3</v>
      </c>
      <c r="K1760" s="3" t="s">
        <v>826</v>
      </c>
      <c r="M1760" s="1" t="s">
        <v>1876</v>
      </c>
    </row>
    <row r="1761" spans="2:13" x14ac:dyDescent="0.6">
      <c r="B1761" s="2" t="s">
        <v>20280</v>
      </c>
      <c r="C1761" s="2" t="s">
        <v>20279</v>
      </c>
      <c r="D1761" s="27">
        <v>5.5</v>
      </c>
      <c r="E1761" s="27"/>
      <c r="F1761" s="1" t="s">
        <v>4448</v>
      </c>
      <c r="G1761" s="29">
        <v>1</v>
      </c>
      <c r="H1761" s="29" t="s">
        <v>4450</v>
      </c>
      <c r="I1761" s="29" t="s">
        <v>31383</v>
      </c>
      <c r="J1761" s="28">
        <v>3.0000000000000001E-3</v>
      </c>
      <c r="K1761" s="3" t="s">
        <v>280</v>
      </c>
      <c r="M1761" s="1" t="s">
        <v>4449</v>
      </c>
    </row>
    <row r="1762" spans="2:13" x14ac:dyDescent="0.6">
      <c r="B1762" s="2" t="s">
        <v>20282</v>
      </c>
      <c r="C1762" s="2" t="s">
        <v>20281</v>
      </c>
      <c r="D1762" s="27">
        <v>1</v>
      </c>
      <c r="E1762" s="27"/>
      <c r="F1762" s="1" t="s">
        <v>4451</v>
      </c>
      <c r="G1762" s="29">
        <v>1</v>
      </c>
      <c r="H1762" s="29" t="s">
        <v>4453</v>
      </c>
      <c r="I1762" s="29" t="s">
        <v>31383</v>
      </c>
      <c r="J1762" s="28">
        <v>1E-3</v>
      </c>
      <c r="K1762" s="3" t="s">
        <v>21</v>
      </c>
      <c r="M1762" s="1" t="s">
        <v>4452</v>
      </c>
    </row>
    <row r="1763" spans="2:13" x14ac:dyDescent="0.6">
      <c r="B1763" s="2" t="s">
        <v>20284</v>
      </c>
      <c r="C1763" s="2" t="s">
        <v>20283</v>
      </c>
      <c r="D1763" s="27">
        <v>16</v>
      </c>
      <c r="E1763" s="27"/>
      <c r="F1763" s="1" t="s">
        <v>4454</v>
      </c>
      <c r="G1763" s="29">
        <v>1</v>
      </c>
      <c r="H1763" s="29" t="s">
        <v>4456</v>
      </c>
      <c r="I1763" s="29" t="s">
        <v>31383</v>
      </c>
      <c r="J1763" s="28">
        <v>3.9E-2</v>
      </c>
      <c r="K1763" s="3" t="s">
        <v>43</v>
      </c>
      <c r="M1763" s="1" t="s">
        <v>4455</v>
      </c>
    </row>
    <row r="1764" spans="2:13" x14ac:dyDescent="0.6">
      <c r="B1764" s="2" t="s">
        <v>20286</v>
      </c>
      <c r="C1764" s="2" t="s">
        <v>20285</v>
      </c>
      <c r="D1764" s="27">
        <v>2</v>
      </c>
      <c r="E1764" s="27"/>
      <c r="F1764" s="1" t="s">
        <v>4457</v>
      </c>
      <c r="G1764" s="29">
        <v>1</v>
      </c>
      <c r="H1764" s="29" t="s">
        <v>4459</v>
      </c>
      <c r="I1764" s="29" t="s">
        <v>31383</v>
      </c>
      <c r="J1764" s="28">
        <v>2.1999999999999999E-2</v>
      </c>
      <c r="K1764" s="3" t="s">
        <v>125</v>
      </c>
      <c r="M1764" s="1" t="s">
        <v>4458</v>
      </c>
    </row>
    <row r="1765" spans="2:13" x14ac:dyDescent="0.6">
      <c r="B1765" s="2" t="s">
        <v>20288</v>
      </c>
      <c r="C1765" s="2" t="s">
        <v>20287</v>
      </c>
      <c r="D1765" s="27">
        <v>9</v>
      </c>
      <c r="E1765" s="27"/>
      <c r="F1765" s="1" t="s">
        <v>4460</v>
      </c>
      <c r="G1765" s="29">
        <v>1</v>
      </c>
      <c r="H1765" s="29" t="s">
        <v>4462</v>
      </c>
      <c r="I1765" s="29" t="s">
        <v>31383</v>
      </c>
      <c r="J1765" s="28">
        <v>2.1000000000000001E-2</v>
      </c>
      <c r="K1765" s="3" t="s">
        <v>749</v>
      </c>
      <c r="M1765" s="1" t="s">
        <v>4461</v>
      </c>
    </row>
    <row r="1766" spans="2:13" x14ac:dyDescent="0.6">
      <c r="B1766" s="2" t="s">
        <v>20290</v>
      </c>
      <c r="C1766" s="2" t="s">
        <v>20289</v>
      </c>
      <c r="D1766" s="27">
        <v>1</v>
      </c>
      <c r="E1766" s="27"/>
      <c r="F1766" s="1" t="s">
        <v>4463</v>
      </c>
      <c r="G1766" s="29">
        <v>1</v>
      </c>
      <c r="H1766" s="29" t="s">
        <v>4465</v>
      </c>
      <c r="I1766" s="29" t="s">
        <v>31383</v>
      </c>
      <c r="J1766" s="28">
        <v>1E-3</v>
      </c>
      <c r="K1766" s="3" t="s">
        <v>1154</v>
      </c>
      <c r="M1766" s="1" t="s">
        <v>4464</v>
      </c>
    </row>
    <row r="1767" spans="2:13" x14ac:dyDescent="0.6">
      <c r="B1767" s="2" t="s">
        <v>20292</v>
      </c>
      <c r="C1767" s="2" t="s">
        <v>20291</v>
      </c>
      <c r="D1767" s="27">
        <v>32</v>
      </c>
      <c r="E1767" s="27"/>
      <c r="F1767" s="1" t="s">
        <v>4466</v>
      </c>
      <c r="G1767" s="29">
        <v>1</v>
      </c>
      <c r="H1767" s="29" t="s">
        <v>4468</v>
      </c>
      <c r="I1767" s="29" t="s">
        <v>31383</v>
      </c>
      <c r="J1767" s="28">
        <v>0.21</v>
      </c>
      <c r="K1767" s="3" t="s">
        <v>1370</v>
      </c>
      <c r="M1767" s="1" t="s">
        <v>4467</v>
      </c>
    </row>
    <row r="1768" spans="2:13" x14ac:dyDescent="0.6">
      <c r="B1768" s="2" t="s">
        <v>20294</v>
      </c>
      <c r="C1768" s="2" t="s">
        <v>20293</v>
      </c>
      <c r="D1768" s="27">
        <v>19.5</v>
      </c>
      <c r="E1768" s="27"/>
      <c r="F1768" s="1" t="s">
        <v>4469</v>
      </c>
      <c r="G1768" s="29">
        <v>1</v>
      </c>
      <c r="H1768" s="29" t="s">
        <v>4471</v>
      </c>
      <c r="I1768" s="29" t="s">
        <v>31383</v>
      </c>
      <c r="J1768" s="28">
        <v>1.1060000000000001</v>
      </c>
      <c r="K1768" s="3" t="s">
        <v>260</v>
      </c>
      <c r="M1768" s="1" t="s">
        <v>4470</v>
      </c>
    </row>
    <row r="1769" spans="2:13" x14ac:dyDescent="0.6">
      <c r="B1769" s="2" t="s">
        <v>20296</v>
      </c>
      <c r="C1769" s="2" t="s">
        <v>20295</v>
      </c>
      <c r="D1769" s="27">
        <v>73</v>
      </c>
      <c r="E1769" s="27"/>
      <c r="F1769" s="1" t="s">
        <v>4472</v>
      </c>
      <c r="G1769" s="29">
        <v>1</v>
      </c>
      <c r="H1769" s="29" t="s">
        <v>4474</v>
      </c>
      <c r="I1769" s="29" t="s">
        <v>31383</v>
      </c>
      <c r="J1769" s="28">
        <v>0.54600000000000004</v>
      </c>
      <c r="K1769" s="3" t="s">
        <v>260</v>
      </c>
      <c r="M1769" s="1" t="s">
        <v>4473</v>
      </c>
    </row>
    <row r="1770" spans="2:13" x14ac:dyDescent="0.6">
      <c r="B1770" s="2" t="s">
        <v>20298</v>
      </c>
      <c r="C1770" s="2" t="s">
        <v>20297</v>
      </c>
      <c r="D1770" s="27">
        <v>41</v>
      </c>
      <c r="E1770" s="27"/>
      <c r="F1770" s="1" t="s">
        <v>4475</v>
      </c>
      <c r="G1770" s="29">
        <v>1</v>
      </c>
      <c r="H1770" s="29" t="s">
        <v>4477</v>
      </c>
      <c r="I1770" s="29" t="s">
        <v>31383</v>
      </c>
      <c r="J1770" s="28">
        <v>0.14000000000000001</v>
      </c>
      <c r="K1770" s="3" t="s">
        <v>203</v>
      </c>
      <c r="M1770" s="1" t="s">
        <v>4476</v>
      </c>
    </row>
    <row r="1771" spans="2:13" x14ac:dyDescent="0.6">
      <c r="B1771" s="2" t="s">
        <v>20300</v>
      </c>
      <c r="C1771" s="2" t="s">
        <v>20299</v>
      </c>
      <c r="D1771" s="27">
        <v>36</v>
      </c>
      <c r="E1771" s="27"/>
      <c r="F1771" s="1" t="s">
        <v>4475</v>
      </c>
      <c r="G1771" s="29">
        <v>1</v>
      </c>
      <c r="H1771" s="29" t="s">
        <v>4478</v>
      </c>
      <c r="I1771" s="29" t="s">
        <v>31383</v>
      </c>
      <c r="J1771" s="28">
        <v>0.09</v>
      </c>
      <c r="K1771" s="3" t="s">
        <v>203</v>
      </c>
      <c r="M1771" s="1" t="s">
        <v>4476</v>
      </c>
    </row>
    <row r="1772" spans="2:13" x14ac:dyDescent="0.6">
      <c r="B1772" s="2" t="s">
        <v>20302</v>
      </c>
      <c r="C1772" s="2" t="s">
        <v>20301</v>
      </c>
      <c r="D1772" s="27">
        <v>32</v>
      </c>
      <c r="E1772" s="27"/>
      <c r="F1772" s="1" t="s">
        <v>4475</v>
      </c>
      <c r="G1772" s="29">
        <v>1</v>
      </c>
      <c r="H1772" s="29" t="s">
        <v>4479</v>
      </c>
      <c r="I1772" s="29" t="s">
        <v>31383</v>
      </c>
      <c r="J1772" s="28">
        <v>0.08</v>
      </c>
      <c r="K1772" s="3" t="s">
        <v>203</v>
      </c>
      <c r="M1772" s="1" t="s">
        <v>4476</v>
      </c>
    </row>
    <row r="1773" spans="2:13" x14ac:dyDescent="0.6">
      <c r="B1773" s="2" t="s">
        <v>20304</v>
      </c>
      <c r="C1773" s="2" t="s">
        <v>20303</v>
      </c>
      <c r="D1773" s="27">
        <v>4</v>
      </c>
      <c r="E1773" s="27"/>
      <c r="F1773" s="1" t="s">
        <v>4480</v>
      </c>
      <c r="G1773" s="29">
        <v>1</v>
      </c>
      <c r="H1773" s="29" t="s">
        <v>4482</v>
      </c>
      <c r="I1773" s="29" t="s">
        <v>31383</v>
      </c>
      <c r="J1773" s="28">
        <v>5.0000000000000001E-3</v>
      </c>
      <c r="K1773" s="3" t="s">
        <v>1167</v>
      </c>
      <c r="M1773" s="1" t="s">
        <v>4481</v>
      </c>
    </row>
    <row r="1774" spans="2:13" x14ac:dyDescent="0.6">
      <c r="B1774" s="2" t="s">
        <v>20306</v>
      </c>
      <c r="C1774" s="2" t="s">
        <v>20305</v>
      </c>
      <c r="D1774" s="27">
        <v>18</v>
      </c>
      <c r="E1774" s="27"/>
      <c r="F1774" s="1" t="s">
        <v>4483</v>
      </c>
      <c r="G1774" s="29">
        <v>1</v>
      </c>
      <c r="H1774" s="29" t="s">
        <v>4485</v>
      </c>
      <c r="I1774" s="29" t="s">
        <v>31383</v>
      </c>
      <c r="J1774" s="28">
        <v>7.1999999999999995E-2</v>
      </c>
      <c r="K1774" s="3" t="s">
        <v>1167</v>
      </c>
      <c r="M1774" s="1" t="s">
        <v>4484</v>
      </c>
    </row>
    <row r="1775" spans="2:13" x14ac:dyDescent="0.6">
      <c r="B1775" s="2" t="s">
        <v>20308</v>
      </c>
      <c r="C1775" s="2" t="s">
        <v>20307</v>
      </c>
      <c r="D1775" s="27">
        <v>2</v>
      </c>
      <c r="E1775" s="27"/>
      <c r="F1775" s="1" t="s">
        <v>4486</v>
      </c>
      <c r="G1775" s="29">
        <v>1</v>
      </c>
      <c r="H1775" s="29" t="s">
        <v>4487</v>
      </c>
      <c r="I1775" s="29" t="s">
        <v>31383</v>
      </c>
      <c r="J1775" s="28">
        <v>2E-3</v>
      </c>
      <c r="K1775" s="3" t="s">
        <v>51</v>
      </c>
      <c r="M1775" s="1" t="s">
        <v>162</v>
      </c>
    </row>
    <row r="1776" spans="2:13" x14ac:dyDescent="0.6">
      <c r="B1776" s="2" t="s">
        <v>20310</v>
      </c>
      <c r="C1776" s="2" t="s">
        <v>20309</v>
      </c>
      <c r="D1776" s="27">
        <v>4</v>
      </c>
      <c r="E1776" s="27"/>
      <c r="F1776" s="1" t="s">
        <v>4488</v>
      </c>
      <c r="G1776" s="29">
        <v>1</v>
      </c>
      <c r="H1776" s="29" t="s">
        <v>4489</v>
      </c>
      <c r="I1776" s="29" t="s">
        <v>31383</v>
      </c>
      <c r="J1776" s="28">
        <v>2E-3</v>
      </c>
      <c r="K1776" s="3" t="s">
        <v>64</v>
      </c>
      <c r="M1776" s="1" t="s">
        <v>34</v>
      </c>
    </row>
    <row r="1777" spans="2:13" x14ac:dyDescent="0.6">
      <c r="B1777" s="2" t="s">
        <v>20312</v>
      </c>
      <c r="C1777" s="2" t="s">
        <v>20311</v>
      </c>
      <c r="D1777" s="27">
        <v>5.5</v>
      </c>
      <c r="E1777" s="27"/>
      <c r="F1777" s="1" t="s">
        <v>4490</v>
      </c>
      <c r="G1777" s="29">
        <v>1</v>
      </c>
      <c r="H1777" s="29" t="s">
        <v>4492</v>
      </c>
      <c r="I1777" s="29" t="s">
        <v>31383</v>
      </c>
      <c r="J1777" s="28">
        <v>2E-3</v>
      </c>
      <c r="K1777" s="3" t="s">
        <v>25</v>
      </c>
      <c r="M1777" s="1" t="s">
        <v>4491</v>
      </c>
    </row>
    <row r="1778" spans="2:13" x14ac:dyDescent="0.6">
      <c r="B1778" s="2" t="s">
        <v>20314</v>
      </c>
      <c r="C1778" s="2" t="s">
        <v>20313</v>
      </c>
      <c r="D1778" s="27">
        <v>4</v>
      </c>
      <c r="E1778" s="27"/>
      <c r="F1778" s="1" t="s">
        <v>4493</v>
      </c>
      <c r="G1778" s="29">
        <v>1</v>
      </c>
      <c r="H1778" s="29" t="s">
        <v>4495</v>
      </c>
      <c r="I1778" s="29" t="s">
        <v>31383</v>
      </c>
      <c r="J1778" s="28">
        <v>2E-3</v>
      </c>
      <c r="K1778" s="3" t="s">
        <v>32</v>
      </c>
      <c r="M1778" s="1" t="s">
        <v>4494</v>
      </c>
    </row>
    <row r="1779" spans="2:13" x14ac:dyDescent="0.6">
      <c r="B1779" s="2" t="s">
        <v>20316</v>
      </c>
      <c r="C1779" s="2" t="s">
        <v>20315</v>
      </c>
      <c r="D1779" s="27">
        <v>112</v>
      </c>
      <c r="E1779" s="27"/>
      <c r="F1779" s="1" t="s">
        <v>4496</v>
      </c>
      <c r="G1779" s="29">
        <v>1</v>
      </c>
      <c r="H1779" s="29" t="s">
        <v>4497</v>
      </c>
      <c r="I1779" s="29" t="s">
        <v>31383</v>
      </c>
      <c r="J1779" s="28">
        <v>0.26600000000000001</v>
      </c>
      <c r="K1779" s="3" t="s">
        <v>732</v>
      </c>
      <c r="M1779" s="1" t="s">
        <v>1931</v>
      </c>
    </row>
    <row r="1780" spans="2:13" x14ac:dyDescent="0.6">
      <c r="B1780" s="2" t="s">
        <v>20318</v>
      </c>
      <c r="C1780" s="2" t="s">
        <v>20317</v>
      </c>
      <c r="D1780" s="27">
        <v>1</v>
      </c>
      <c r="E1780" s="27"/>
      <c r="F1780" s="1" t="s">
        <v>4498</v>
      </c>
      <c r="G1780" s="29">
        <v>1</v>
      </c>
      <c r="H1780" s="29" t="s">
        <v>4500</v>
      </c>
      <c r="I1780" s="29" t="s">
        <v>31383</v>
      </c>
      <c r="J1780" s="28">
        <v>5.0000000000000001E-3</v>
      </c>
      <c r="K1780" s="3" t="s">
        <v>36</v>
      </c>
      <c r="M1780" s="1" t="s">
        <v>4499</v>
      </c>
    </row>
    <row r="1781" spans="2:13" x14ac:dyDescent="0.6">
      <c r="B1781" s="2" t="s">
        <v>20320</v>
      </c>
      <c r="C1781" s="2" t="s">
        <v>20319</v>
      </c>
      <c r="D1781" s="27">
        <v>13.5</v>
      </c>
      <c r="E1781" s="27"/>
      <c r="F1781" s="1" t="s">
        <v>4501</v>
      </c>
      <c r="G1781" s="29">
        <v>1</v>
      </c>
      <c r="H1781" s="29" t="s">
        <v>4502</v>
      </c>
      <c r="I1781" s="29" t="s">
        <v>31382</v>
      </c>
      <c r="J1781" s="28">
        <v>8.0000000000000002E-3</v>
      </c>
      <c r="K1781" s="3" t="s">
        <v>4503</v>
      </c>
      <c r="L1781" s="1" t="s">
        <v>16652</v>
      </c>
      <c r="M1781" s="1" t="s">
        <v>4501</v>
      </c>
    </row>
    <row r="1782" spans="2:13" x14ac:dyDescent="0.6">
      <c r="B1782" s="2" t="s">
        <v>28874</v>
      </c>
      <c r="C1782" s="2" t="s">
        <v>28873</v>
      </c>
      <c r="D1782" s="27">
        <v>16</v>
      </c>
      <c r="E1782" s="27"/>
      <c r="F1782" s="1" t="s">
        <v>13724</v>
      </c>
      <c r="G1782" s="29">
        <v>1</v>
      </c>
      <c r="H1782" s="29" t="s">
        <v>13726</v>
      </c>
      <c r="I1782" s="29" t="s">
        <v>31382</v>
      </c>
      <c r="J1782" s="28">
        <v>0.17899999999999999</v>
      </c>
      <c r="K1782" s="4" t="s">
        <v>36</v>
      </c>
      <c r="L1782" s="1" t="s">
        <v>10814</v>
      </c>
      <c r="M1782" s="1" t="s">
        <v>13725</v>
      </c>
    </row>
    <row r="1783" spans="2:13" x14ac:dyDescent="0.6">
      <c r="B1783" s="2" t="s">
        <v>20324</v>
      </c>
      <c r="C1783" s="2" t="s">
        <v>20323</v>
      </c>
      <c r="D1783" s="27">
        <v>136</v>
      </c>
      <c r="E1783" s="27"/>
      <c r="F1783" s="1" t="s">
        <v>4507</v>
      </c>
      <c r="G1783" s="29">
        <v>1</v>
      </c>
      <c r="H1783" s="29" t="s">
        <v>4509</v>
      </c>
      <c r="I1783" s="29" t="s">
        <v>31382</v>
      </c>
      <c r="J1783" s="28">
        <v>1.42</v>
      </c>
      <c r="K1783" s="3" t="s">
        <v>4510</v>
      </c>
      <c r="L1783" s="1" t="s">
        <v>16654</v>
      </c>
      <c r="M1783" s="1" t="s">
        <v>4508</v>
      </c>
    </row>
    <row r="1784" spans="2:13" x14ac:dyDescent="0.6">
      <c r="B1784" s="2" t="s">
        <v>20326</v>
      </c>
      <c r="C1784" s="2" t="s">
        <v>20325</v>
      </c>
      <c r="D1784" s="27">
        <v>339</v>
      </c>
      <c r="E1784" s="27"/>
      <c r="F1784" s="1" t="s">
        <v>4511</v>
      </c>
      <c r="G1784" s="29">
        <v>1</v>
      </c>
      <c r="H1784" s="29" t="s">
        <v>4513</v>
      </c>
      <c r="I1784" s="29" t="s">
        <v>31383</v>
      </c>
      <c r="J1784" s="28">
        <v>0.82099999999999995</v>
      </c>
      <c r="K1784" s="3" t="s">
        <v>260</v>
      </c>
      <c r="M1784" s="1" t="s">
        <v>4512</v>
      </c>
    </row>
    <row r="1785" spans="2:13" x14ac:dyDescent="0.6">
      <c r="B1785" s="2" t="s">
        <v>20328</v>
      </c>
      <c r="C1785" s="2" t="s">
        <v>20327</v>
      </c>
      <c r="D1785" s="27">
        <v>73</v>
      </c>
      <c r="E1785" s="27"/>
      <c r="F1785" s="1" t="s">
        <v>4514</v>
      </c>
      <c r="G1785" s="29">
        <v>1</v>
      </c>
      <c r="H1785" s="29" t="s">
        <v>4516</v>
      </c>
      <c r="I1785" s="29" t="s">
        <v>31383</v>
      </c>
      <c r="J1785" s="28">
        <v>3.7999999999999999E-2</v>
      </c>
      <c r="K1785" s="3" t="s">
        <v>83</v>
      </c>
      <c r="M1785" s="1" t="s">
        <v>4515</v>
      </c>
    </row>
    <row r="1786" spans="2:13" x14ac:dyDescent="0.6">
      <c r="B1786" s="2" t="s">
        <v>20330</v>
      </c>
      <c r="C1786" s="2" t="s">
        <v>20329</v>
      </c>
      <c r="D1786" s="27">
        <v>110</v>
      </c>
      <c r="E1786" s="27"/>
      <c r="F1786" s="1" t="s">
        <v>4517</v>
      </c>
      <c r="G1786" s="29">
        <v>1</v>
      </c>
      <c r="H1786" s="29" t="s">
        <v>4518</v>
      </c>
      <c r="I1786" s="29" t="s">
        <v>31383</v>
      </c>
      <c r="J1786" s="28">
        <v>9.9000000000000005E-2</v>
      </c>
      <c r="K1786" s="3" t="s">
        <v>43</v>
      </c>
      <c r="M1786" s="1" t="s">
        <v>761</v>
      </c>
    </row>
    <row r="1787" spans="2:13" x14ac:dyDescent="0.6">
      <c r="B1787" s="2" t="s">
        <v>20332</v>
      </c>
      <c r="C1787" s="2" t="s">
        <v>20331</v>
      </c>
      <c r="D1787" s="27">
        <v>66</v>
      </c>
      <c r="E1787" s="27"/>
      <c r="F1787" s="1" t="s">
        <v>4519</v>
      </c>
      <c r="G1787" s="29">
        <v>1</v>
      </c>
      <c r="H1787" s="29" t="s">
        <v>4520</v>
      </c>
      <c r="I1787" s="29" t="s">
        <v>31383</v>
      </c>
      <c r="J1787" s="28">
        <v>0.129</v>
      </c>
      <c r="K1787" s="3" t="s">
        <v>36</v>
      </c>
      <c r="M1787" s="1" t="s">
        <v>538</v>
      </c>
    </row>
    <row r="1788" spans="2:13" x14ac:dyDescent="0.6">
      <c r="B1788" s="2" t="s">
        <v>20334</v>
      </c>
      <c r="C1788" s="2" t="s">
        <v>20333</v>
      </c>
      <c r="D1788" s="27">
        <v>29</v>
      </c>
      <c r="E1788" s="27"/>
      <c r="F1788" s="1" t="s">
        <v>4521</v>
      </c>
      <c r="G1788" s="29">
        <v>1</v>
      </c>
      <c r="H1788" s="29" t="s">
        <v>4523</v>
      </c>
      <c r="I1788" s="29" t="s">
        <v>31383</v>
      </c>
      <c r="J1788" s="28">
        <v>4.7E-2</v>
      </c>
      <c r="K1788" s="3" t="s">
        <v>43</v>
      </c>
      <c r="M1788" s="1" t="s">
        <v>4522</v>
      </c>
    </row>
    <row r="1789" spans="2:13" x14ac:dyDescent="0.6">
      <c r="B1789" s="2" t="s">
        <v>20336</v>
      </c>
      <c r="C1789" s="2" t="s">
        <v>20335</v>
      </c>
      <c r="D1789" s="27">
        <v>31</v>
      </c>
      <c r="E1789" s="27"/>
      <c r="F1789" s="1" t="s">
        <v>4524</v>
      </c>
      <c r="G1789" s="29">
        <v>1</v>
      </c>
      <c r="H1789" s="29" t="s">
        <v>4526</v>
      </c>
      <c r="I1789" s="29" t="s">
        <v>31383</v>
      </c>
      <c r="J1789" s="28">
        <v>2E-3</v>
      </c>
      <c r="K1789" s="3" t="s">
        <v>36</v>
      </c>
      <c r="M1789" s="1" t="s">
        <v>4525</v>
      </c>
    </row>
    <row r="1790" spans="2:13" x14ac:dyDescent="0.6">
      <c r="B1790" s="2" t="s">
        <v>20338</v>
      </c>
      <c r="C1790" s="2" t="s">
        <v>20337</v>
      </c>
      <c r="D1790" s="27">
        <v>29</v>
      </c>
      <c r="E1790" s="27"/>
      <c r="F1790" s="1" t="s">
        <v>4527</v>
      </c>
      <c r="G1790" s="29">
        <v>1</v>
      </c>
      <c r="H1790" s="29" t="s">
        <v>4529</v>
      </c>
      <c r="I1790" s="29" t="s">
        <v>31383</v>
      </c>
      <c r="J1790" s="28">
        <v>2.9000000000000001E-2</v>
      </c>
      <c r="K1790" s="3" t="s">
        <v>36</v>
      </c>
      <c r="M1790" s="1" t="s">
        <v>4528</v>
      </c>
    </row>
    <row r="1791" spans="2:13" x14ac:dyDescent="0.6">
      <c r="B1791" s="2" t="s">
        <v>20340</v>
      </c>
      <c r="C1791" s="2" t="s">
        <v>20339</v>
      </c>
      <c r="D1791" s="27">
        <v>18</v>
      </c>
      <c r="E1791" s="27"/>
      <c r="F1791" s="1" t="s">
        <v>4530</v>
      </c>
      <c r="G1791" s="29">
        <v>1</v>
      </c>
      <c r="H1791" s="29" t="s">
        <v>4532</v>
      </c>
      <c r="I1791" s="29" t="s">
        <v>31383</v>
      </c>
      <c r="J1791" s="28">
        <v>1.9E-2</v>
      </c>
      <c r="K1791" s="3" t="s">
        <v>36</v>
      </c>
      <c r="M1791" s="1" t="s">
        <v>4531</v>
      </c>
    </row>
    <row r="1792" spans="2:13" x14ac:dyDescent="0.6">
      <c r="B1792" s="2" t="s">
        <v>20342</v>
      </c>
      <c r="C1792" s="2" t="s">
        <v>20341</v>
      </c>
      <c r="D1792" s="27">
        <v>16</v>
      </c>
      <c r="E1792" s="27"/>
      <c r="F1792" s="1" t="s">
        <v>4533</v>
      </c>
      <c r="G1792" s="29">
        <v>1</v>
      </c>
      <c r="H1792" s="29" t="s">
        <v>4534</v>
      </c>
      <c r="I1792" s="29" t="s">
        <v>31383</v>
      </c>
      <c r="J1792" s="28">
        <v>1.2E-2</v>
      </c>
      <c r="K1792" s="3" t="s">
        <v>749</v>
      </c>
      <c r="M1792" s="1" t="s">
        <v>3109</v>
      </c>
    </row>
    <row r="1793" spans="2:13" x14ac:dyDescent="0.6">
      <c r="B1793" s="2" t="s">
        <v>20344</v>
      </c>
      <c r="C1793" s="2" t="s">
        <v>20343</v>
      </c>
      <c r="D1793" s="27">
        <v>7.5</v>
      </c>
      <c r="E1793" s="27"/>
      <c r="F1793" s="1" t="s">
        <v>4535</v>
      </c>
      <c r="G1793" s="29">
        <v>1</v>
      </c>
      <c r="H1793" s="29" t="s">
        <v>4537</v>
      </c>
      <c r="I1793" s="29" t="s">
        <v>31383</v>
      </c>
      <c r="J1793" s="28">
        <v>2.8000000000000001E-2</v>
      </c>
      <c r="K1793" s="3" t="s">
        <v>36</v>
      </c>
      <c r="M1793" s="1" t="s">
        <v>4536</v>
      </c>
    </row>
    <row r="1794" spans="2:13" x14ac:dyDescent="0.6">
      <c r="B1794" s="2" t="s">
        <v>20346</v>
      </c>
      <c r="C1794" s="2" t="s">
        <v>20345</v>
      </c>
      <c r="D1794" s="27">
        <v>22</v>
      </c>
      <c r="E1794" s="27"/>
      <c r="F1794" s="1" t="s">
        <v>4538</v>
      </c>
      <c r="G1794" s="29">
        <v>1</v>
      </c>
      <c r="H1794" s="29" t="s">
        <v>4540</v>
      </c>
      <c r="I1794" s="29" t="s">
        <v>31383</v>
      </c>
      <c r="J1794" s="28">
        <v>0.01</v>
      </c>
      <c r="K1794" s="3" t="s">
        <v>36</v>
      </c>
      <c r="M1794" s="1" t="s">
        <v>4539</v>
      </c>
    </row>
    <row r="1795" spans="2:13" x14ac:dyDescent="0.6">
      <c r="B1795" s="2" t="s">
        <v>20348</v>
      </c>
      <c r="C1795" s="2" t="s">
        <v>20347</v>
      </c>
      <c r="D1795" s="27">
        <v>18</v>
      </c>
      <c r="E1795" s="27"/>
      <c r="F1795" s="1" t="s">
        <v>4541</v>
      </c>
      <c r="G1795" s="29">
        <v>1</v>
      </c>
      <c r="H1795" s="29" t="s">
        <v>4543</v>
      </c>
      <c r="I1795" s="29" t="s">
        <v>31383</v>
      </c>
      <c r="J1795" s="28">
        <v>2.1000000000000001E-2</v>
      </c>
      <c r="K1795" s="3" t="s">
        <v>43</v>
      </c>
      <c r="M1795" s="1" t="s">
        <v>4542</v>
      </c>
    </row>
    <row r="1796" spans="2:13" x14ac:dyDescent="0.6">
      <c r="B1796" s="2" t="s">
        <v>20350</v>
      </c>
      <c r="C1796" s="2" t="s">
        <v>20349</v>
      </c>
      <c r="D1796" s="27">
        <v>18</v>
      </c>
      <c r="E1796" s="27"/>
      <c r="F1796" s="1" t="s">
        <v>4544</v>
      </c>
      <c r="G1796" s="29">
        <v>1</v>
      </c>
      <c r="H1796" s="29" t="s">
        <v>4545</v>
      </c>
      <c r="I1796" s="29" t="s">
        <v>31383</v>
      </c>
      <c r="J1796" s="28">
        <v>1.2E-2</v>
      </c>
      <c r="K1796" s="3" t="s">
        <v>36</v>
      </c>
      <c r="M1796" s="1" t="s">
        <v>238</v>
      </c>
    </row>
    <row r="1797" spans="2:13" x14ac:dyDescent="0.6">
      <c r="B1797" s="2" t="s">
        <v>20352</v>
      </c>
      <c r="C1797" s="2" t="s">
        <v>20351</v>
      </c>
      <c r="D1797" s="27">
        <v>18</v>
      </c>
      <c r="E1797" s="27"/>
      <c r="F1797" s="1" t="s">
        <v>4546</v>
      </c>
      <c r="G1797" s="29">
        <v>1</v>
      </c>
      <c r="H1797" s="29" t="s">
        <v>4548</v>
      </c>
      <c r="I1797" s="29" t="s">
        <v>31383</v>
      </c>
      <c r="J1797" s="28">
        <v>2.1000000000000001E-2</v>
      </c>
      <c r="K1797" s="3" t="s">
        <v>1286</v>
      </c>
      <c r="M1797" s="1" t="s">
        <v>4547</v>
      </c>
    </row>
    <row r="1798" spans="2:13" x14ac:dyDescent="0.6">
      <c r="B1798" s="2" t="s">
        <v>20354</v>
      </c>
      <c r="C1798" s="2" t="s">
        <v>20353</v>
      </c>
      <c r="D1798" s="27">
        <v>18</v>
      </c>
      <c r="E1798" s="27"/>
      <c r="F1798" s="1" t="s">
        <v>4549</v>
      </c>
      <c r="G1798" s="29">
        <v>1</v>
      </c>
      <c r="H1798" s="29" t="s">
        <v>4551</v>
      </c>
      <c r="I1798" s="29" t="s">
        <v>31383</v>
      </c>
      <c r="J1798" s="28">
        <v>2.7E-2</v>
      </c>
      <c r="K1798" s="3" t="s">
        <v>80</v>
      </c>
      <c r="M1798" s="1" t="s">
        <v>4550</v>
      </c>
    </row>
    <row r="1799" spans="2:13" x14ac:dyDescent="0.6">
      <c r="B1799" s="2" t="s">
        <v>20356</v>
      </c>
      <c r="C1799" s="2" t="s">
        <v>20355</v>
      </c>
      <c r="D1799" s="27">
        <v>18</v>
      </c>
      <c r="E1799" s="27"/>
      <c r="F1799" s="1" t="s">
        <v>4552</v>
      </c>
      <c r="G1799" s="29">
        <v>1</v>
      </c>
      <c r="H1799" s="29" t="s">
        <v>4554</v>
      </c>
      <c r="I1799" s="29" t="s">
        <v>31383</v>
      </c>
      <c r="J1799" s="28">
        <v>5.1999999999999998E-2</v>
      </c>
      <c r="K1799" s="3" t="s">
        <v>36</v>
      </c>
      <c r="M1799" s="1" t="s">
        <v>4553</v>
      </c>
    </row>
    <row r="1800" spans="2:13" x14ac:dyDescent="0.6">
      <c r="B1800" s="2" t="s">
        <v>20358</v>
      </c>
      <c r="C1800" s="2" t="s">
        <v>20357</v>
      </c>
      <c r="D1800" s="27">
        <v>14.5</v>
      </c>
      <c r="E1800" s="27"/>
      <c r="F1800" s="1" t="s">
        <v>4555</v>
      </c>
      <c r="G1800" s="29">
        <v>1</v>
      </c>
      <c r="H1800" s="29" t="s">
        <v>4557</v>
      </c>
      <c r="I1800" s="29" t="s">
        <v>31383</v>
      </c>
      <c r="J1800" s="28">
        <v>2E-3</v>
      </c>
      <c r="K1800" s="3" t="s">
        <v>21</v>
      </c>
      <c r="M1800" s="1" t="s">
        <v>4556</v>
      </c>
    </row>
    <row r="1801" spans="2:13" x14ac:dyDescent="0.6">
      <c r="B1801" s="2" t="s">
        <v>20360</v>
      </c>
      <c r="C1801" s="2" t="s">
        <v>20359</v>
      </c>
      <c r="D1801" s="27">
        <v>27</v>
      </c>
      <c r="E1801" s="27"/>
      <c r="F1801" s="1" t="s">
        <v>4558</v>
      </c>
      <c r="G1801" s="29">
        <v>1</v>
      </c>
      <c r="H1801" s="29" t="s">
        <v>4559</v>
      </c>
      <c r="I1801" s="29" t="s">
        <v>31383</v>
      </c>
      <c r="J1801" s="28">
        <v>1.4999999999999999E-2</v>
      </c>
      <c r="K1801" s="3" t="s">
        <v>36</v>
      </c>
      <c r="M1801" s="1" t="s">
        <v>4522</v>
      </c>
    </row>
    <row r="1802" spans="2:13" x14ac:dyDescent="0.6">
      <c r="B1802" s="2" t="s">
        <v>20362</v>
      </c>
      <c r="C1802" s="2" t="s">
        <v>20361</v>
      </c>
      <c r="D1802" s="27">
        <v>7.5</v>
      </c>
      <c r="E1802" s="27"/>
      <c r="F1802" s="1" t="s">
        <v>4560</v>
      </c>
      <c r="G1802" s="29">
        <v>1</v>
      </c>
      <c r="H1802" s="29" t="s">
        <v>4561</v>
      </c>
      <c r="I1802" s="29" t="s">
        <v>31383</v>
      </c>
      <c r="J1802" s="28">
        <v>1.6E-2</v>
      </c>
      <c r="K1802" s="3" t="s">
        <v>21</v>
      </c>
      <c r="M1802" s="1" t="s">
        <v>700</v>
      </c>
    </row>
    <row r="1803" spans="2:13" x14ac:dyDescent="0.6">
      <c r="B1803" s="2" t="s">
        <v>20364</v>
      </c>
      <c r="C1803" s="2" t="s">
        <v>20363</v>
      </c>
      <c r="D1803" s="27">
        <v>24</v>
      </c>
      <c r="E1803" s="27"/>
      <c r="F1803" s="1" t="s">
        <v>4562</v>
      </c>
      <c r="G1803" s="29">
        <v>1</v>
      </c>
      <c r="H1803" s="29" t="s">
        <v>4564</v>
      </c>
      <c r="I1803" s="29" t="s">
        <v>31383</v>
      </c>
      <c r="J1803" s="28">
        <v>0.33300000000000002</v>
      </c>
      <c r="K1803" s="3" t="s">
        <v>43</v>
      </c>
      <c r="M1803" s="1" t="s">
        <v>4563</v>
      </c>
    </row>
    <row r="1804" spans="2:13" x14ac:dyDescent="0.6">
      <c r="B1804" s="2" t="s">
        <v>20366</v>
      </c>
      <c r="C1804" s="2" t="s">
        <v>20365</v>
      </c>
      <c r="D1804" s="27">
        <v>130</v>
      </c>
      <c r="E1804" s="27"/>
      <c r="F1804" s="1" t="s">
        <v>4565</v>
      </c>
      <c r="G1804" s="29">
        <v>1</v>
      </c>
      <c r="H1804" s="29" t="s">
        <v>4567</v>
      </c>
      <c r="I1804" s="29" t="s">
        <v>31383</v>
      </c>
      <c r="J1804" s="28">
        <v>3.6999999999999998E-2</v>
      </c>
      <c r="K1804" s="3" t="s">
        <v>749</v>
      </c>
      <c r="M1804" s="1" t="s">
        <v>4566</v>
      </c>
    </row>
    <row r="1805" spans="2:13" x14ac:dyDescent="0.6">
      <c r="B1805" s="2" t="s">
        <v>20368</v>
      </c>
      <c r="C1805" s="2" t="s">
        <v>20367</v>
      </c>
      <c r="D1805" s="27">
        <v>12.5</v>
      </c>
      <c r="E1805" s="27"/>
      <c r="F1805" s="1" t="s">
        <v>4555</v>
      </c>
      <c r="G1805" s="29">
        <v>1</v>
      </c>
      <c r="H1805" s="29" t="s">
        <v>4568</v>
      </c>
      <c r="I1805" s="29" t="s">
        <v>31383</v>
      </c>
      <c r="J1805" s="28">
        <v>0</v>
      </c>
      <c r="M1805" s="1" t="s">
        <v>4556</v>
      </c>
    </row>
    <row r="1806" spans="2:13" x14ac:dyDescent="0.6">
      <c r="B1806" s="2" t="s">
        <v>20370</v>
      </c>
      <c r="C1806" s="2" t="s">
        <v>20369</v>
      </c>
      <c r="D1806" s="27">
        <v>41</v>
      </c>
      <c r="E1806" s="27"/>
      <c r="F1806" s="1" t="s">
        <v>4569</v>
      </c>
      <c r="G1806" s="29">
        <v>1</v>
      </c>
      <c r="H1806" s="29" t="s">
        <v>4571</v>
      </c>
      <c r="I1806" s="29" t="s">
        <v>31383</v>
      </c>
      <c r="J1806" s="28">
        <v>3.5999999999999997E-2</v>
      </c>
      <c r="K1806" s="3" t="s">
        <v>749</v>
      </c>
      <c r="M1806" s="1" t="s">
        <v>4570</v>
      </c>
    </row>
    <row r="1807" spans="2:13" x14ac:dyDescent="0.6">
      <c r="B1807" s="2" t="s">
        <v>20372</v>
      </c>
      <c r="C1807" s="2" t="s">
        <v>20371</v>
      </c>
      <c r="D1807" s="27">
        <v>12.5</v>
      </c>
      <c r="E1807" s="27"/>
      <c r="F1807" s="1" t="s">
        <v>4572</v>
      </c>
      <c r="G1807" s="29">
        <v>1</v>
      </c>
      <c r="H1807" s="29" t="s">
        <v>4574</v>
      </c>
      <c r="I1807" s="29" t="s">
        <v>31383</v>
      </c>
      <c r="J1807" s="28">
        <v>2.5999999999999999E-2</v>
      </c>
      <c r="K1807" s="3" t="s">
        <v>10</v>
      </c>
      <c r="M1807" s="1" t="s">
        <v>4573</v>
      </c>
    </row>
    <row r="1808" spans="2:13" x14ac:dyDescent="0.6">
      <c r="B1808" s="2" t="s">
        <v>20374</v>
      </c>
      <c r="C1808" s="2" t="s">
        <v>20373</v>
      </c>
      <c r="D1808" s="27">
        <v>12.5</v>
      </c>
      <c r="E1808" s="27"/>
      <c r="F1808" s="1" t="s">
        <v>4575</v>
      </c>
      <c r="G1808" s="29">
        <v>1</v>
      </c>
      <c r="H1808" s="29" t="s">
        <v>4577</v>
      </c>
      <c r="I1808" s="29" t="s">
        <v>31383</v>
      </c>
      <c r="J1808" s="28">
        <v>1.2E-2</v>
      </c>
      <c r="K1808" s="3" t="s">
        <v>36</v>
      </c>
      <c r="M1808" s="1" t="s">
        <v>4576</v>
      </c>
    </row>
    <row r="1809" spans="2:13" x14ac:dyDescent="0.6">
      <c r="B1809" s="2" t="s">
        <v>20376</v>
      </c>
      <c r="C1809" s="2" t="s">
        <v>20375</v>
      </c>
      <c r="D1809" s="27">
        <v>5.5</v>
      </c>
      <c r="E1809" s="27"/>
      <c r="F1809" s="1" t="s">
        <v>4578</v>
      </c>
      <c r="G1809" s="29">
        <v>1</v>
      </c>
      <c r="H1809" s="29" t="s">
        <v>4580</v>
      </c>
      <c r="I1809" s="29" t="s">
        <v>31383</v>
      </c>
      <c r="J1809" s="28">
        <v>2E-3</v>
      </c>
      <c r="K1809" s="3" t="s">
        <v>36</v>
      </c>
      <c r="M1809" s="1" t="s">
        <v>4579</v>
      </c>
    </row>
    <row r="1810" spans="2:13" x14ac:dyDescent="0.6">
      <c r="B1810" s="2" t="s">
        <v>20378</v>
      </c>
      <c r="C1810" s="2" t="s">
        <v>20377</v>
      </c>
      <c r="D1810" s="27">
        <v>4</v>
      </c>
      <c r="E1810" s="27"/>
      <c r="F1810" s="1" t="s">
        <v>4581</v>
      </c>
      <c r="G1810" s="29">
        <v>1</v>
      </c>
      <c r="H1810" s="29" t="s">
        <v>4583</v>
      </c>
      <c r="I1810" s="29" t="s">
        <v>31383</v>
      </c>
      <c r="J1810" s="28">
        <v>2E-3</v>
      </c>
      <c r="K1810" s="3" t="s">
        <v>92</v>
      </c>
      <c r="M1810" s="1" t="s">
        <v>4582</v>
      </c>
    </row>
    <row r="1811" spans="2:13" x14ac:dyDescent="0.6">
      <c r="B1811" s="2" t="s">
        <v>20380</v>
      </c>
      <c r="C1811" s="2" t="s">
        <v>20379</v>
      </c>
      <c r="D1811" s="27">
        <v>16</v>
      </c>
      <c r="E1811" s="27"/>
      <c r="F1811" s="1" t="s">
        <v>4584</v>
      </c>
      <c r="G1811" s="29">
        <v>1</v>
      </c>
      <c r="H1811" s="29" t="s">
        <v>4586</v>
      </c>
      <c r="I1811" s="29" t="s">
        <v>31383</v>
      </c>
      <c r="J1811" s="28">
        <v>5.0000000000000001E-3</v>
      </c>
      <c r="K1811" s="3" t="s">
        <v>260</v>
      </c>
      <c r="M1811" s="1" t="s">
        <v>4585</v>
      </c>
    </row>
    <row r="1812" spans="2:13" x14ac:dyDescent="0.6">
      <c r="B1812" s="2" t="s">
        <v>20382</v>
      </c>
      <c r="C1812" s="2" t="s">
        <v>20381</v>
      </c>
      <c r="D1812" s="27">
        <v>16</v>
      </c>
      <c r="E1812" s="27"/>
      <c r="F1812" s="1" t="s">
        <v>4587</v>
      </c>
      <c r="G1812" s="29">
        <v>1</v>
      </c>
      <c r="H1812" s="29" t="s">
        <v>4589</v>
      </c>
      <c r="I1812" s="29" t="s">
        <v>31383</v>
      </c>
      <c r="J1812" s="28">
        <v>4.0000000000000001E-3</v>
      </c>
      <c r="K1812" s="3" t="s">
        <v>349</v>
      </c>
      <c r="M1812" s="1" t="s">
        <v>4588</v>
      </c>
    </row>
    <row r="1813" spans="2:13" x14ac:dyDescent="0.6">
      <c r="B1813" s="2" t="s">
        <v>20384</v>
      </c>
      <c r="C1813" s="2" t="s">
        <v>20383</v>
      </c>
      <c r="D1813" s="27">
        <v>11</v>
      </c>
      <c r="E1813" s="27"/>
      <c r="F1813" s="1" t="s">
        <v>4590</v>
      </c>
      <c r="G1813" s="29">
        <v>1</v>
      </c>
      <c r="H1813" s="29" t="s">
        <v>4592</v>
      </c>
      <c r="I1813" s="29" t="s">
        <v>31383</v>
      </c>
      <c r="J1813" s="28">
        <v>0.01</v>
      </c>
      <c r="K1813" s="3" t="s">
        <v>43</v>
      </c>
      <c r="M1813" s="1" t="s">
        <v>4591</v>
      </c>
    </row>
    <row r="1814" spans="2:13" x14ac:dyDescent="0.6">
      <c r="B1814" s="2" t="s">
        <v>20386</v>
      </c>
      <c r="C1814" s="2" t="s">
        <v>20385</v>
      </c>
      <c r="D1814" s="27">
        <v>73</v>
      </c>
      <c r="E1814" s="27"/>
      <c r="F1814" s="1" t="s">
        <v>4593</v>
      </c>
      <c r="G1814" s="29">
        <v>1</v>
      </c>
      <c r="H1814" s="29" t="s">
        <v>4595</v>
      </c>
      <c r="I1814" s="29" t="s">
        <v>31383</v>
      </c>
      <c r="J1814" s="28">
        <v>1.4999999999999999E-2</v>
      </c>
      <c r="K1814" s="3" t="s">
        <v>217</v>
      </c>
      <c r="M1814" s="1" t="s">
        <v>4594</v>
      </c>
    </row>
    <row r="1815" spans="2:13" x14ac:dyDescent="0.6">
      <c r="B1815" s="2" t="s">
        <v>20388</v>
      </c>
      <c r="C1815" s="2" t="s">
        <v>20387</v>
      </c>
      <c r="D1815" s="27">
        <v>18</v>
      </c>
      <c r="E1815" s="27"/>
      <c r="F1815" s="1" t="s">
        <v>4596</v>
      </c>
      <c r="G1815" s="29">
        <v>1</v>
      </c>
      <c r="H1815" s="29" t="s">
        <v>4598</v>
      </c>
      <c r="I1815" s="29" t="s">
        <v>31383</v>
      </c>
      <c r="J1815" s="28">
        <v>1.2999999999999999E-2</v>
      </c>
      <c r="K1815" s="3" t="s">
        <v>43</v>
      </c>
      <c r="M1815" s="1" t="s">
        <v>4597</v>
      </c>
    </row>
    <row r="1816" spans="2:13" x14ac:dyDescent="0.6">
      <c r="B1816" s="2" t="s">
        <v>20390</v>
      </c>
      <c r="C1816" s="2" t="s">
        <v>20389</v>
      </c>
      <c r="D1816" s="27">
        <v>1</v>
      </c>
      <c r="E1816" s="27"/>
      <c r="F1816" s="1" t="s">
        <v>4599</v>
      </c>
      <c r="G1816" s="29">
        <v>1</v>
      </c>
      <c r="H1816" s="29" t="s">
        <v>4601</v>
      </c>
      <c r="I1816" s="29" t="s">
        <v>31383</v>
      </c>
      <c r="J1816" s="28">
        <v>4.0000000000000001E-3</v>
      </c>
      <c r="K1816" s="3" t="s">
        <v>55</v>
      </c>
      <c r="M1816" s="1" t="s">
        <v>4600</v>
      </c>
    </row>
    <row r="1817" spans="2:13" x14ac:dyDescent="0.6">
      <c r="B1817" s="2" t="s">
        <v>20392</v>
      </c>
      <c r="C1817" s="2" t="s">
        <v>20391</v>
      </c>
      <c r="D1817" s="27">
        <v>1</v>
      </c>
      <c r="E1817" s="27"/>
      <c r="F1817" s="1" t="s">
        <v>4602</v>
      </c>
      <c r="G1817" s="29">
        <v>1</v>
      </c>
      <c r="H1817" s="29" t="s">
        <v>4604</v>
      </c>
      <c r="I1817" s="29" t="s">
        <v>31383</v>
      </c>
      <c r="J1817" s="28">
        <v>3.0000000000000001E-3</v>
      </c>
      <c r="K1817" s="3" t="s">
        <v>125</v>
      </c>
      <c r="M1817" s="1" t="s">
        <v>4603</v>
      </c>
    </row>
    <row r="1818" spans="2:13" x14ac:dyDescent="0.6">
      <c r="B1818" s="2" t="s">
        <v>20394</v>
      </c>
      <c r="C1818" s="2" t="s">
        <v>20393</v>
      </c>
      <c r="D1818" s="27">
        <v>4</v>
      </c>
      <c r="E1818" s="27"/>
      <c r="F1818" s="1" t="s">
        <v>4605</v>
      </c>
      <c r="G1818" s="29">
        <v>1</v>
      </c>
      <c r="H1818" s="29" t="s">
        <v>4607</v>
      </c>
      <c r="I1818" s="29" t="s">
        <v>31383</v>
      </c>
      <c r="J1818" s="28">
        <v>1E-3</v>
      </c>
      <c r="K1818" s="3" t="s">
        <v>460</v>
      </c>
      <c r="M1818" s="1" t="s">
        <v>4606</v>
      </c>
    </row>
    <row r="1819" spans="2:13" x14ac:dyDescent="0.6">
      <c r="B1819" s="2" t="s">
        <v>20396</v>
      </c>
      <c r="C1819" s="2" t="s">
        <v>20395</v>
      </c>
      <c r="D1819" s="27">
        <v>7.5</v>
      </c>
      <c r="E1819" s="27"/>
      <c r="F1819" s="1" t="s">
        <v>4608</v>
      </c>
      <c r="G1819" s="29">
        <v>1</v>
      </c>
      <c r="H1819" s="29" t="s">
        <v>4610</v>
      </c>
      <c r="I1819" s="29" t="s">
        <v>31383</v>
      </c>
      <c r="J1819" s="28">
        <v>1.2E-2</v>
      </c>
      <c r="K1819" s="3" t="s">
        <v>826</v>
      </c>
      <c r="M1819" s="1" t="s">
        <v>4609</v>
      </c>
    </row>
    <row r="1820" spans="2:13" x14ac:dyDescent="0.6">
      <c r="B1820" s="2" t="s">
        <v>20398</v>
      </c>
      <c r="C1820" s="2" t="s">
        <v>20397</v>
      </c>
      <c r="D1820" s="27">
        <v>1</v>
      </c>
      <c r="E1820" s="27"/>
      <c r="F1820" s="1" t="s">
        <v>4611</v>
      </c>
      <c r="G1820" s="29">
        <v>1</v>
      </c>
      <c r="H1820" s="29" t="s">
        <v>4612</v>
      </c>
      <c r="I1820" s="29" t="s">
        <v>31383</v>
      </c>
      <c r="J1820" s="28">
        <v>6.0000000000000001E-3</v>
      </c>
      <c r="K1820" s="3" t="s">
        <v>826</v>
      </c>
      <c r="M1820" s="1" t="s">
        <v>3823</v>
      </c>
    </row>
    <row r="1821" spans="2:13" x14ac:dyDescent="0.6">
      <c r="B1821" s="2" t="s">
        <v>20400</v>
      </c>
      <c r="C1821" s="2" t="s">
        <v>20399</v>
      </c>
      <c r="D1821" s="27">
        <v>1</v>
      </c>
      <c r="E1821" s="27"/>
      <c r="F1821" s="1" t="s">
        <v>4613</v>
      </c>
      <c r="G1821" s="29">
        <v>1</v>
      </c>
      <c r="H1821" s="29" t="s">
        <v>4615</v>
      </c>
      <c r="I1821" s="29" t="s">
        <v>31383</v>
      </c>
      <c r="J1821" s="28">
        <v>1E-3</v>
      </c>
      <c r="K1821" s="3" t="s">
        <v>21</v>
      </c>
      <c r="M1821" s="1" t="s">
        <v>4614</v>
      </c>
    </row>
    <row r="1822" spans="2:13" x14ac:dyDescent="0.6">
      <c r="B1822" s="2" t="s">
        <v>20402</v>
      </c>
      <c r="C1822" s="2" t="s">
        <v>20401</v>
      </c>
      <c r="D1822" s="27">
        <v>1</v>
      </c>
      <c r="E1822" s="27"/>
      <c r="F1822" s="1" t="s">
        <v>4616</v>
      </c>
      <c r="G1822" s="29">
        <v>1</v>
      </c>
      <c r="H1822" s="29" t="s">
        <v>4618</v>
      </c>
      <c r="I1822" s="29" t="s">
        <v>31383</v>
      </c>
      <c r="J1822" s="28">
        <v>1.2E-2</v>
      </c>
      <c r="K1822" s="3" t="s">
        <v>21</v>
      </c>
      <c r="M1822" s="1" t="s">
        <v>4617</v>
      </c>
    </row>
    <row r="1823" spans="2:13" x14ac:dyDescent="0.6">
      <c r="B1823" s="2" t="s">
        <v>20404</v>
      </c>
      <c r="C1823" s="2" t="s">
        <v>20403</v>
      </c>
      <c r="D1823" s="27">
        <v>1</v>
      </c>
      <c r="E1823" s="27"/>
      <c r="F1823" s="1" t="s">
        <v>4619</v>
      </c>
      <c r="G1823" s="29">
        <v>1</v>
      </c>
      <c r="H1823" s="29" t="s">
        <v>4621</v>
      </c>
      <c r="I1823" s="29" t="s">
        <v>31383</v>
      </c>
      <c r="J1823" s="28">
        <v>2E-3</v>
      </c>
      <c r="K1823" s="3" t="s">
        <v>4622</v>
      </c>
      <c r="M1823" s="1" t="s">
        <v>4620</v>
      </c>
    </row>
    <row r="1824" spans="2:13" x14ac:dyDescent="0.6">
      <c r="B1824" s="2" t="s">
        <v>20406</v>
      </c>
      <c r="C1824" s="2" t="s">
        <v>20405</v>
      </c>
      <c r="D1824" s="27">
        <v>2</v>
      </c>
      <c r="E1824" s="27"/>
      <c r="F1824" s="1" t="s">
        <v>4623</v>
      </c>
      <c r="G1824" s="29">
        <v>1</v>
      </c>
      <c r="H1824" s="29" t="s">
        <v>4625</v>
      </c>
      <c r="I1824" s="29" t="s">
        <v>31383</v>
      </c>
      <c r="J1824" s="28">
        <v>8.9999999999999993E-3</v>
      </c>
      <c r="K1824" s="3" t="s">
        <v>64</v>
      </c>
      <c r="M1824" s="1" t="s">
        <v>4624</v>
      </c>
    </row>
    <row r="1825" spans="2:13" x14ac:dyDescent="0.6">
      <c r="B1825" s="2" t="s">
        <v>20408</v>
      </c>
      <c r="C1825" s="2" t="s">
        <v>20407</v>
      </c>
      <c r="D1825" s="27">
        <v>1</v>
      </c>
      <c r="E1825" s="27"/>
      <c r="F1825" s="1" t="s">
        <v>4626</v>
      </c>
      <c r="G1825" s="29">
        <v>1</v>
      </c>
      <c r="H1825" s="29" t="s">
        <v>4628</v>
      </c>
      <c r="I1825" s="29" t="s">
        <v>31383</v>
      </c>
      <c r="J1825" s="28">
        <v>1E-3</v>
      </c>
      <c r="K1825" s="3" t="s">
        <v>64</v>
      </c>
      <c r="M1825" s="1" t="s">
        <v>4627</v>
      </c>
    </row>
    <row r="1826" spans="2:13" x14ac:dyDescent="0.6">
      <c r="B1826" s="2" t="s">
        <v>20410</v>
      </c>
      <c r="C1826" s="2" t="s">
        <v>20409</v>
      </c>
      <c r="D1826" s="27">
        <v>41</v>
      </c>
      <c r="E1826" s="27"/>
      <c r="F1826" s="1" t="s">
        <v>4629</v>
      </c>
      <c r="G1826" s="29">
        <v>1</v>
      </c>
      <c r="H1826" s="29" t="s">
        <v>4631</v>
      </c>
      <c r="I1826" s="29" t="s">
        <v>31383</v>
      </c>
      <c r="J1826" s="28">
        <v>1.4999999999999999E-2</v>
      </c>
      <c r="K1826" s="3" t="s">
        <v>1167</v>
      </c>
      <c r="M1826" s="1" t="s">
        <v>4630</v>
      </c>
    </row>
    <row r="1827" spans="2:13" x14ac:dyDescent="0.6">
      <c r="B1827" s="2" t="s">
        <v>20412</v>
      </c>
      <c r="C1827" s="2" t="s">
        <v>20411</v>
      </c>
      <c r="D1827" s="27">
        <v>4</v>
      </c>
      <c r="E1827" s="27"/>
      <c r="F1827" s="1" t="s">
        <v>4632</v>
      </c>
      <c r="G1827" s="29">
        <v>1</v>
      </c>
      <c r="H1827" s="29" t="s">
        <v>4634</v>
      </c>
      <c r="I1827" s="29" t="s">
        <v>31383</v>
      </c>
      <c r="J1827" s="28">
        <v>0</v>
      </c>
      <c r="M1827" s="1" t="s">
        <v>4633</v>
      </c>
    </row>
    <row r="1828" spans="2:13" x14ac:dyDescent="0.6">
      <c r="B1828" s="2" t="s">
        <v>20414</v>
      </c>
      <c r="C1828" s="2" t="s">
        <v>20413</v>
      </c>
      <c r="D1828" s="27">
        <v>14.5</v>
      </c>
      <c r="E1828" s="27"/>
      <c r="F1828" s="1" t="s">
        <v>4635</v>
      </c>
      <c r="G1828" s="29">
        <v>1</v>
      </c>
      <c r="H1828" s="29" t="s">
        <v>4637</v>
      </c>
      <c r="I1828" s="29" t="s">
        <v>31383</v>
      </c>
      <c r="J1828" s="28">
        <v>7.0000000000000001E-3</v>
      </c>
      <c r="K1828" s="3" t="s">
        <v>2267</v>
      </c>
      <c r="M1828" s="1" t="s">
        <v>4636</v>
      </c>
    </row>
    <row r="1829" spans="2:13" x14ac:dyDescent="0.6">
      <c r="B1829" s="2" t="s">
        <v>20416</v>
      </c>
      <c r="C1829" s="2" t="s">
        <v>20415</v>
      </c>
      <c r="D1829" s="27">
        <v>7.5</v>
      </c>
      <c r="E1829" s="27"/>
      <c r="F1829" s="1" t="s">
        <v>4638</v>
      </c>
      <c r="G1829" s="29">
        <v>1</v>
      </c>
      <c r="H1829" s="29" t="s">
        <v>4640</v>
      </c>
      <c r="I1829" s="29" t="s">
        <v>31383</v>
      </c>
      <c r="J1829" s="28">
        <v>5.0000000000000001E-3</v>
      </c>
      <c r="K1829" s="3" t="s">
        <v>2267</v>
      </c>
      <c r="M1829" s="1" t="s">
        <v>4639</v>
      </c>
    </row>
    <row r="1830" spans="2:13" x14ac:dyDescent="0.6">
      <c r="B1830" s="2" t="s">
        <v>20418</v>
      </c>
      <c r="C1830" s="2" t="s">
        <v>20417</v>
      </c>
      <c r="D1830" s="27">
        <v>16</v>
      </c>
      <c r="E1830" s="27"/>
      <c r="F1830" s="1" t="s">
        <v>4641</v>
      </c>
      <c r="G1830" s="29">
        <v>1</v>
      </c>
      <c r="H1830" s="29" t="s">
        <v>4643</v>
      </c>
      <c r="I1830" s="29" t="s">
        <v>31383</v>
      </c>
      <c r="J1830" s="28">
        <v>0</v>
      </c>
      <c r="M1830" s="1" t="s">
        <v>4642</v>
      </c>
    </row>
    <row r="1831" spans="2:13" x14ac:dyDescent="0.6">
      <c r="B1831" s="2" t="s">
        <v>20420</v>
      </c>
      <c r="C1831" s="2" t="s">
        <v>20419</v>
      </c>
      <c r="D1831" s="27">
        <v>12.5</v>
      </c>
      <c r="E1831" s="27"/>
      <c r="F1831" s="1" t="s">
        <v>4644</v>
      </c>
      <c r="G1831" s="29">
        <v>1</v>
      </c>
      <c r="H1831" s="29" t="s">
        <v>4646</v>
      </c>
      <c r="I1831" s="29" t="s">
        <v>31383</v>
      </c>
      <c r="J1831" s="28">
        <v>0.33600000000000002</v>
      </c>
      <c r="K1831" s="3" t="s">
        <v>36</v>
      </c>
      <c r="M1831" s="1" t="s">
        <v>4645</v>
      </c>
    </row>
    <row r="1832" spans="2:13" x14ac:dyDescent="0.6">
      <c r="B1832" s="2" t="s">
        <v>20422</v>
      </c>
      <c r="C1832" s="2" t="s">
        <v>20421</v>
      </c>
      <c r="D1832" s="27">
        <v>1</v>
      </c>
      <c r="E1832" s="27"/>
      <c r="F1832" s="1" t="s">
        <v>4647</v>
      </c>
      <c r="G1832" s="29">
        <v>1</v>
      </c>
      <c r="H1832" s="29" t="s">
        <v>4649</v>
      </c>
      <c r="I1832" s="29" t="s">
        <v>31383</v>
      </c>
      <c r="J1832" s="28">
        <v>1E-3</v>
      </c>
      <c r="K1832" s="3" t="s">
        <v>51</v>
      </c>
      <c r="M1832" s="1" t="s">
        <v>4648</v>
      </c>
    </row>
    <row r="1833" spans="2:13" x14ac:dyDescent="0.6">
      <c r="B1833" s="2" t="s">
        <v>20424</v>
      </c>
      <c r="C1833" s="2" t="s">
        <v>20423</v>
      </c>
      <c r="D1833" s="27">
        <v>107</v>
      </c>
      <c r="E1833" s="27"/>
      <c r="F1833" s="1" t="s">
        <v>4650</v>
      </c>
      <c r="G1833" s="29">
        <v>1</v>
      </c>
      <c r="H1833" s="29" t="s">
        <v>4652</v>
      </c>
      <c r="I1833" s="29" t="s">
        <v>31383</v>
      </c>
      <c r="J1833" s="28">
        <v>0.28999999999999998</v>
      </c>
      <c r="K1833" s="3" t="s">
        <v>43</v>
      </c>
      <c r="M1833" s="1" t="s">
        <v>4651</v>
      </c>
    </row>
    <row r="1834" spans="2:13" x14ac:dyDescent="0.6">
      <c r="B1834" s="2" t="s">
        <v>20426</v>
      </c>
      <c r="C1834" s="2" t="s">
        <v>20425</v>
      </c>
      <c r="D1834" s="27">
        <v>167</v>
      </c>
      <c r="E1834" s="27"/>
      <c r="F1834" s="1" t="s">
        <v>4653</v>
      </c>
      <c r="G1834" s="29">
        <v>1</v>
      </c>
      <c r="H1834" s="29" t="s">
        <v>4655</v>
      </c>
      <c r="I1834" s="29" t="s">
        <v>31383</v>
      </c>
      <c r="J1834" s="28">
        <v>0.248</v>
      </c>
      <c r="K1834" s="3" t="s">
        <v>365</v>
      </c>
      <c r="M1834" s="1" t="s">
        <v>4654</v>
      </c>
    </row>
    <row r="1835" spans="2:13" x14ac:dyDescent="0.6">
      <c r="B1835" s="2" t="s">
        <v>20428</v>
      </c>
      <c r="C1835" s="2" t="s">
        <v>20427</v>
      </c>
      <c r="D1835" s="27">
        <v>291</v>
      </c>
      <c r="E1835" s="27"/>
      <c r="F1835" s="1" t="s">
        <v>4656</v>
      </c>
      <c r="G1835" s="29">
        <v>1</v>
      </c>
      <c r="H1835" s="29" t="s">
        <v>4658</v>
      </c>
      <c r="I1835" s="29" t="s">
        <v>31383</v>
      </c>
      <c r="J1835" s="28">
        <v>0</v>
      </c>
      <c r="K1835" s="3" t="s">
        <v>365</v>
      </c>
      <c r="M1835" s="1" t="s">
        <v>4657</v>
      </c>
    </row>
    <row r="1836" spans="2:13" x14ac:dyDescent="0.6">
      <c r="B1836" s="2" t="s">
        <v>20430</v>
      </c>
      <c r="C1836" s="2" t="s">
        <v>20429</v>
      </c>
      <c r="D1836" s="27">
        <v>124</v>
      </c>
      <c r="E1836" s="27"/>
      <c r="F1836" s="1" t="s">
        <v>4659</v>
      </c>
      <c r="G1836" s="29">
        <v>1</v>
      </c>
      <c r="H1836" s="29" t="s">
        <v>4660</v>
      </c>
      <c r="I1836" s="29" t="s">
        <v>31383</v>
      </c>
      <c r="J1836" s="28">
        <v>0.104</v>
      </c>
      <c r="K1836" s="3" t="s">
        <v>4197</v>
      </c>
      <c r="M1836" s="1" t="s">
        <v>2168</v>
      </c>
    </row>
    <row r="1837" spans="2:13" x14ac:dyDescent="0.6">
      <c r="B1837" s="2" t="s">
        <v>20432</v>
      </c>
      <c r="C1837" s="2" t="s">
        <v>20431</v>
      </c>
      <c r="D1837" s="27">
        <v>275</v>
      </c>
      <c r="E1837" s="27"/>
      <c r="F1837" s="1" t="s">
        <v>4661</v>
      </c>
      <c r="G1837" s="29">
        <v>1</v>
      </c>
      <c r="H1837" s="29" t="s">
        <v>4663</v>
      </c>
      <c r="I1837" s="29" t="s">
        <v>31383</v>
      </c>
      <c r="J1837" s="28">
        <v>1.0780000000000001</v>
      </c>
      <c r="K1837" s="3" t="s">
        <v>4206</v>
      </c>
      <c r="M1837" s="1" t="s">
        <v>4662</v>
      </c>
    </row>
    <row r="1838" spans="2:13" x14ac:dyDescent="0.6">
      <c r="B1838" s="2" t="s">
        <v>20434</v>
      </c>
      <c r="C1838" s="2" t="s">
        <v>20433</v>
      </c>
      <c r="D1838" s="27">
        <v>216</v>
      </c>
      <c r="E1838" s="27"/>
      <c r="F1838" s="1" t="s">
        <v>4664</v>
      </c>
      <c r="G1838" s="29">
        <v>1</v>
      </c>
      <c r="H1838" s="29" t="s">
        <v>4665</v>
      </c>
      <c r="I1838" s="29" t="s">
        <v>31383</v>
      </c>
      <c r="J1838" s="28">
        <v>0.20599999999999999</v>
      </c>
      <c r="K1838" s="3" t="s">
        <v>365</v>
      </c>
      <c r="M1838" s="1" t="s">
        <v>4657</v>
      </c>
    </row>
    <row r="1839" spans="2:13" x14ac:dyDescent="0.6">
      <c r="B1839" s="2" t="s">
        <v>20436</v>
      </c>
      <c r="C1839" s="2" t="s">
        <v>20435</v>
      </c>
      <c r="D1839" s="27">
        <v>183</v>
      </c>
      <c r="E1839" s="27"/>
      <c r="F1839" s="1" t="s">
        <v>4666</v>
      </c>
      <c r="G1839" s="29">
        <v>1</v>
      </c>
      <c r="H1839" s="29" t="s">
        <v>4667</v>
      </c>
      <c r="I1839" s="29" t="s">
        <v>31383</v>
      </c>
      <c r="J1839" s="28">
        <v>0.625</v>
      </c>
      <c r="K1839" s="3" t="s">
        <v>365</v>
      </c>
      <c r="M1839" s="1" t="s">
        <v>4657</v>
      </c>
    </row>
    <row r="1840" spans="2:13" x14ac:dyDescent="0.6">
      <c r="B1840" s="2" t="s">
        <v>20438</v>
      </c>
      <c r="C1840" s="2" t="s">
        <v>20437</v>
      </c>
      <c r="D1840" s="27">
        <v>188</v>
      </c>
      <c r="E1840" s="27"/>
      <c r="F1840" s="1" t="s">
        <v>4668</v>
      </c>
      <c r="G1840" s="29">
        <v>1</v>
      </c>
      <c r="H1840" s="29" t="s">
        <v>4670</v>
      </c>
      <c r="I1840" s="29" t="s">
        <v>31383</v>
      </c>
      <c r="J1840" s="28">
        <v>9.4E-2</v>
      </c>
      <c r="K1840" s="3" t="s">
        <v>365</v>
      </c>
      <c r="M1840" s="1" t="s">
        <v>4669</v>
      </c>
    </row>
    <row r="1841" spans="2:13" x14ac:dyDescent="0.6">
      <c r="B1841" s="2" t="s">
        <v>20440</v>
      </c>
      <c r="C1841" s="2" t="s">
        <v>20439</v>
      </c>
      <c r="D1841" s="27">
        <v>211</v>
      </c>
      <c r="E1841" s="27"/>
      <c r="F1841" s="1" t="s">
        <v>4671</v>
      </c>
      <c r="G1841" s="29">
        <v>1</v>
      </c>
      <c r="H1841" s="29" t="s">
        <v>4672</v>
      </c>
      <c r="I1841" s="29" t="s">
        <v>31383</v>
      </c>
      <c r="J1841" s="28">
        <v>0.20300000000000001</v>
      </c>
      <c r="K1841" s="3" t="s">
        <v>365</v>
      </c>
      <c r="M1841" s="1" t="s">
        <v>4657</v>
      </c>
    </row>
    <row r="1842" spans="2:13" x14ac:dyDescent="0.6">
      <c r="B1842" s="2" t="s">
        <v>20442</v>
      </c>
      <c r="C1842" s="2" t="s">
        <v>20441</v>
      </c>
      <c r="D1842" s="27">
        <v>22</v>
      </c>
      <c r="E1842" s="27"/>
      <c r="F1842" s="1" t="s">
        <v>4673</v>
      </c>
      <c r="G1842" s="29">
        <v>1</v>
      </c>
      <c r="H1842" s="29" t="s">
        <v>4674</v>
      </c>
      <c r="I1842" s="29" t="s">
        <v>31383</v>
      </c>
      <c r="J1842" s="28">
        <v>0.35</v>
      </c>
      <c r="K1842" s="3" t="s">
        <v>310</v>
      </c>
      <c r="M1842" s="1" t="s">
        <v>626</v>
      </c>
    </row>
    <row r="1843" spans="2:13" x14ac:dyDescent="0.6">
      <c r="B1843" s="2" t="s">
        <v>20444</v>
      </c>
      <c r="C1843" s="2" t="s">
        <v>20443</v>
      </c>
      <c r="D1843" s="27">
        <v>98</v>
      </c>
      <c r="E1843" s="27"/>
      <c r="F1843" s="1" t="s">
        <v>4675</v>
      </c>
      <c r="G1843" s="29">
        <v>1</v>
      </c>
      <c r="H1843" s="29" t="s">
        <v>4677</v>
      </c>
      <c r="I1843" s="29" t="s">
        <v>31383</v>
      </c>
      <c r="J1843" s="28">
        <v>0.29499999999999998</v>
      </c>
      <c r="K1843" s="3" t="s">
        <v>365</v>
      </c>
      <c r="M1843" s="1" t="s">
        <v>4676</v>
      </c>
    </row>
    <row r="1844" spans="2:13" x14ac:dyDescent="0.6">
      <c r="B1844" s="2" t="s">
        <v>20446</v>
      </c>
      <c r="C1844" s="2" t="s">
        <v>20445</v>
      </c>
      <c r="D1844" s="27">
        <v>172</v>
      </c>
      <c r="E1844" s="27"/>
      <c r="F1844" s="1" t="s">
        <v>4678</v>
      </c>
      <c r="G1844" s="29">
        <v>1</v>
      </c>
      <c r="H1844" s="29" t="s">
        <v>4679</v>
      </c>
      <c r="I1844" s="29" t="s">
        <v>31383</v>
      </c>
      <c r="J1844" s="28">
        <v>0</v>
      </c>
      <c r="M1844" s="1" t="s">
        <v>314</v>
      </c>
    </row>
    <row r="1845" spans="2:13" x14ac:dyDescent="0.6">
      <c r="B1845" s="2" t="s">
        <v>20448</v>
      </c>
      <c r="C1845" s="2" t="s">
        <v>20447</v>
      </c>
      <c r="D1845" s="27">
        <v>59</v>
      </c>
      <c r="E1845" s="27"/>
      <c r="F1845" s="1" t="s">
        <v>4680</v>
      </c>
      <c r="G1845" s="29">
        <v>1</v>
      </c>
      <c r="H1845" s="29" t="s">
        <v>4682</v>
      </c>
      <c r="I1845" s="29" t="s">
        <v>31382</v>
      </c>
      <c r="J1845" s="28">
        <v>0.28499999999999998</v>
      </c>
      <c r="K1845" s="3" t="s">
        <v>10</v>
      </c>
      <c r="L1845" s="1" t="s">
        <v>16602</v>
      </c>
      <c r="M1845" s="1" t="s">
        <v>4681</v>
      </c>
    </row>
    <row r="1846" spans="2:13" x14ac:dyDescent="0.6">
      <c r="B1846" s="2" t="s">
        <v>20450</v>
      </c>
      <c r="C1846" s="2" t="s">
        <v>20449</v>
      </c>
      <c r="D1846" s="27">
        <v>137</v>
      </c>
      <c r="E1846" s="27"/>
      <c r="F1846" s="1" t="s">
        <v>4683</v>
      </c>
      <c r="G1846" s="29">
        <v>1</v>
      </c>
      <c r="H1846" s="29" t="s">
        <v>4684</v>
      </c>
      <c r="I1846" s="29" t="s">
        <v>31383</v>
      </c>
      <c r="J1846" s="28">
        <v>0.29399999999999998</v>
      </c>
      <c r="K1846" s="3" t="s">
        <v>365</v>
      </c>
      <c r="M1846" s="1" t="s">
        <v>1018</v>
      </c>
    </row>
    <row r="1847" spans="2:13" x14ac:dyDescent="0.6">
      <c r="B1847" s="2" t="s">
        <v>20452</v>
      </c>
      <c r="C1847" s="2" t="s">
        <v>20451</v>
      </c>
      <c r="D1847" s="27">
        <v>98</v>
      </c>
      <c r="E1847" s="27"/>
      <c r="F1847" s="1" t="s">
        <v>4685</v>
      </c>
      <c r="G1847" s="29">
        <v>1</v>
      </c>
      <c r="H1847" s="29" t="s">
        <v>4686</v>
      </c>
      <c r="I1847" s="29" t="s">
        <v>31383</v>
      </c>
      <c r="J1847" s="28">
        <v>0.32</v>
      </c>
      <c r="K1847" s="3" t="s">
        <v>365</v>
      </c>
      <c r="M1847" s="1" t="s">
        <v>1018</v>
      </c>
    </row>
    <row r="1848" spans="2:13" x14ac:dyDescent="0.6">
      <c r="B1848" s="2" t="s">
        <v>20454</v>
      </c>
      <c r="C1848" s="2" t="s">
        <v>20453</v>
      </c>
      <c r="D1848" s="27">
        <v>1</v>
      </c>
      <c r="E1848" s="27"/>
      <c r="F1848" s="1" t="s">
        <v>4687</v>
      </c>
      <c r="G1848" s="29">
        <v>1</v>
      </c>
      <c r="H1848" s="29" t="s">
        <v>4688</v>
      </c>
      <c r="I1848" s="29" t="s">
        <v>31383</v>
      </c>
      <c r="J1848" s="28">
        <v>2E-3</v>
      </c>
      <c r="K1848" s="3" t="s">
        <v>21</v>
      </c>
      <c r="M1848" s="1" t="s">
        <v>782</v>
      </c>
    </row>
    <row r="1849" spans="2:13" x14ac:dyDescent="0.6">
      <c r="B1849" s="2" t="s">
        <v>20456</v>
      </c>
      <c r="C1849" s="2" t="s">
        <v>20455</v>
      </c>
      <c r="D1849" s="27">
        <v>2</v>
      </c>
      <c r="E1849" s="27"/>
      <c r="F1849" s="1" t="s">
        <v>4689</v>
      </c>
      <c r="G1849" s="29">
        <v>1</v>
      </c>
      <c r="H1849" s="29" t="s">
        <v>4690</v>
      </c>
      <c r="I1849" s="29" t="s">
        <v>31383</v>
      </c>
      <c r="J1849" s="28">
        <v>0</v>
      </c>
      <c r="K1849" s="3" t="s">
        <v>21</v>
      </c>
      <c r="M1849" s="1" t="s">
        <v>782</v>
      </c>
    </row>
    <row r="1850" spans="2:13" x14ac:dyDescent="0.6">
      <c r="B1850" s="2" t="s">
        <v>20458</v>
      </c>
      <c r="C1850" s="2" t="s">
        <v>20457</v>
      </c>
      <c r="D1850" s="27">
        <v>36</v>
      </c>
      <c r="E1850" s="27"/>
      <c r="F1850" s="1" t="s">
        <v>4691</v>
      </c>
      <c r="G1850" s="29">
        <v>1</v>
      </c>
      <c r="H1850" s="29" t="s">
        <v>4693</v>
      </c>
      <c r="I1850" s="29" t="s">
        <v>31383</v>
      </c>
      <c r="J1850" s="28">
        <v>0.154</v>
      </c>
      <c r="K1850" s="3" t="s">
        <v>36</v>
      </c>
      <c r="M1850" s="1" t="s">
        <v>4692</v>
      </c>
    </row>
    <row r="1851" spans="2:13" x14ac:dyDescent="0.6">
      <c r="B1851" s="2" t="s">
        <v>20460</v>
      </c>
      <c r="C1851" s="2" t="s">
        <v>20459</v>
      </c>
      <c r="D1851" s="27">
        <v>59</v>
      </c>
      <c r="E1851" s="27"/>
      <c r="F1851" s="1" t="s">
        <v>4694</v>
      </c>
      <c r="G1851" s="29">
        <v>1</v>
      </c>
      <c r="H1851" s="29" t="s">
        <v>4696</v>
      </c>
      <c r="I1851" s="29" t="s">
        <v>31383</v>
      </c>
      <c r="J1851" s="28">
        <v>0.16200000000000001</v>
      </c>
      <c r="K1851" s="3" t="s">
        <v>36</v>
      </c>
      <c r="M1851" s="1" t="s">
        <v>4695</v>
      </c>
    </row>
    <row r="1852" spans="2:13" x14ac:dyDescent="0.6">
      <c r="B1852" s="2" t="s">
        <v>20462</v>
      </c>
      <c r="C1852" s="2" t="s">
        <v>20461</v>
      </c>
      <c r="D1852" s="27">
        <v>45</v>
      </c>
      <c r="E1852" s="27"/>
      <c r="F1852" s="1" t="s">
        <v>4697</v>
      </c>
      <c r="G1852" s="29">
        <v>1</v>
      </c>
      <c r="H1852" s="29" t="s">
        <v>4699</v>
      </c>
      <c r="I1852" s="29" t="s">
        <v>31383</v>
      </c>
      <c r="J1852" s="28">
        <v>0.47699999999999998</v>
      </c>
      <c r="K1852" s="3" t="s">
        <v>36</v>
      </c>
      <c r="M1852" s="1" t="s">
        <v>4698</v>
      </c>
    </row>
    <row r="1853" spans="2:13" x14ac:dyDescent="0.6">
      <c r="B1853" s="2" t="s">
        <v>20464</v>
      </c>
      <c r="C1853" s="2" t="s">
        <v>20463</v>
      </c>
      <c r="D1853" s="27">
        <v>89</v>
      </c>
      <c r="E1853" s="27"/>
      <c r="F1853" s="1" t="s">
        <v>4700</v>
      </c>
      <c r="G1853" s="29">
        <v>1</v>
      </c>
      <c r="H1853" s="29" t="s">
        <v>4702</v>
      </c>
      <c r="I1853" s="29" t="s">
        <v>31383</v>
      </c>
      <c r="J1853" s="28">
        <v>0.79200000000000004</v>
      </c>
      <c r="K1853" s="3" t="s">
        <v>36</v>
      </c>
      <c r="M1853" s="1" t="s">
        <v>4701</v>
      </c>
    </row>
    <row r="1854" spans="2:13" x14ac:dyDescent="0.6">
      <c r="B1854" s="2" t="s">
        <v>20466</v>
      </c>
      <c r="C1854" s="2" t="s">
        <v>20465</v>
      </c>
      <c r="D1854" s="27">
        <v>36</v>
      </c>
      <c r="E1854" s="27"/>
      <c r="F1854" s="1" t="s">
        <v>4703</v>
      </c>
      <c r="G1854" s="29">
        <v>1</v>
      </c>
      <c r="H1854" s="29" t="s">
        <v>4705</v>
      </c>
      <c r="I1854" s="29" t="s">
        <v>31383</v>
      </c>
      <c r="J1854" s="28">
        <v>0.152</v>
      </c>
      <c r="K1854" s="3" t="s">
        <v>36</v>
      </c>
      <c r="M1854" s="1" t="s">
        <v>4704</v>
      </c>
    </row>
    <row r="1855" spans="2:13" x14ac:dyDescent="0.6">
      <c r="B1855" s="2" t="s">
        <v>20468</v>
      </c>
      <c r="C1855" s="2" t="s">
        <v>20467</v>
      </c>
      <c r="D1855" s="27">
        <v>89</v>
      </c>
      <c r="E1855" s="27"/>
      <c r="F1855" s="1" t="s">
        <v>4706</v>
      </c>
      <c r="G1855" s="29">
        <v>1</v>
      </c>
      <c r="H1855" s="29" t="s">
        <v>4707</v>
      </c>
      <c r="I1855" s="29" t="s">
        <v>31383</v>
      </c>
      <c r="J1855" s="28">
        <v>0.78500000000000003</v>
      </c>
      <c r="K1855" s="3" t="s">
        <v>36</v>
      </c>
      <c r="M1855" s="1" t="s">
        <v>4704</v>
      </c>
    </row>
    <row r="1856" spans="2:13" x14ac:dyDescent="0.6">
      <c r="B1856" s="2" t="s">
        <v>20470</v>
      </c>
      <c r="C1856" s="2" t="s">
        <v>20469</v>
      </c>
      <c r="D1856" s="27">
        <v>11</v>
      </c>
      <c r="E1856" s="27"/>
      <c r="F1856" s="1" t="s">
        <v>4708</v>
      </c>
      <c r="G1856" s="29">
        <v>1</v>
      </c>
      <c r="H1856" s="29" t="s">
        <v>4709</v>
      </c>
      <c r="I1856" s="29" t="s">
        <v>31383</v>
      </c>
      <c r="J1856" s="28">
        <v>1E-3</v>
      </c>
      <c r="K1856" s="3" t="s">
        <v>36</v>
      </c>
      <c r="M1856" s="1" t="s">
        <v>2019</v>
      </c>
    </row>
    <row r="1857" spans="2:13" x14ac:dyDescent="0.6">
      <c r="B1857" s="2" t="s">
        <v>20472</v>
      </c>
      <c r="C1857" s="2" t="s">
        <v>20471</v>
      </c>
      <c r="D1857" s="27">
        <v>236</v>
      </c>
      <c r="E1857" s="27"/>
      <c r="F1857" s="1" t="s">
        <v>4710</v>
      </c>
      <c r="G1857" s="29">
        <v>1</v>
      </c>
      <c r="H1857" s="29" t="s">
        <v>4712</v>
      </c>
      <c r="I1857" s="29" t="s">
        <v>31383</v>
      </c>
      <c r="J1857" s="28">
        <v>0.375</v>
      </c>
      <c r="K1857" s="3" t="s">
        <v>1370</v>
      </c>
      <c r="M1857" s="1" t="s">
        <v>4711</v>
      </c>
    </row>
    <row r="1858" spans="2:13" x14ac:dyDescent="0.6">
      <c r="B1858" s="2" t="s">
        <v>20474</v>
      </c>
      <c r="C1858" s="2" t="s">
        <v>20473</v>
      </c>
      <c r="D1858" s="27">
        <v>36</v>
      </c>
      <c r="E1858" s="27"/>
      <c r="F1858" s="1" t="s">
        <v>4713</v>
      </c>
      <c r="G1858" s="29">
        <v>1</v>
      </c>
      <c r="H1858" s="29" t="s">
        <v>4715</v>
      </c>
      <c r="I1858" s="29" t="s">
        <v>31383</v>
      </c>
      <c r="J1858" s="28">
        <v>0.13500000000000001</v>
      </c>
      <c r="K1858" s="3" t="s">
        <v>102</v>
      </c>
      <c r="M1858" s="1" t="s">
        <v>4714</v>
      </c>
    </row>
    <row r="1859" spans="2:13" x14ac:dyDescent="0.6">
      <c r="B1859" s="2" t="s">
        <v>20476</v>
      </c>
      <c r="C1859" s="2" t="s">
        <v>20475</v>
      </c>
      <c r="D1859" s="27">
        <v>199</v>
      </c>
      <c r="E1859" s="27"/>
      <c r="F1859" s="1" t="s">
        <v>4716</v>
      </c>
      <c r="G1859" s="29">
        <v>1</v>
      </c>
      <c r="H1859" s="29" t="s">
        <v>4718</v>
      </c>
      <c r="I1859" s="29" t="s">
        <v>31383</v>
      </c>
      <c r="J1859" s="28">
        <v>0.44800000000000001</v>
      </c>
      <c r="K1859" s="3" t="s">
        <v>1370</v>
      </c>
      <c r="M1859" s="1" t="s">
        <v>4717</v>
      </c>
    </row>
    <row r="1860" spans="2:13" x14ac:dyDescent="0.6">
      <c r="B1860" s="2" t="s">
        <v>20478</v>
      </c>
      <c r="C1860" s="2" t="s">
        <v>20477</v>
      </c>
      <c r="D1860" s="27">
        <v>12.5</v>
      </c>
      <c r="E1860" s="27"/>
      <c r="F1860" s="1" t="s">
        <v>4719</v>
      </c>
      <c r="G1860" s="29">
        <v>1</v>
      </c>
      <c r="H1860" s="29" t="s">
        <v>4721</v>
      </c>
      <c r="I1860" s="29" t="s">
        <v>31383</v>
      </c>
      <c r="J1860" s="28">
        <v>2E-3</v>
      </c>
      <c r="K1860" s="3" t="s">
        <v>74</v>
      </c>
      <c r="M1860" s="1" t="s">
        <v>4720</v>
      </c>
    </row>
    <row r="1861" spans="2:13" x14ac:dyDescent="0.6">
      <c r="B1861" s="2" t="s">
        <v>20480</v>
      </c>
      <c r="C1861" s="2" t="s">
        <v>20479</v>
      </c>
      <c r="D1861" s="27">
        <v>12.5</v>
      </c>
      <c r="E1861" s="27"/>
      <c r="F1861" s="1" t="s">
        <v>4722</v>
      </c>
      <c r="G1861" s="29">
        <v>1</v>
      </c>
      <c r="H1861" s="29" t="s">
        <v>4724</v>
      </c>
      <c r="I1861" s="29" t="s">
        <v>31383</v>
      </c>
      <c r="J1861" s="28">
        <v>0.111</v>
      </c>
      <c r="K1861" s="3" t="s">
        <v>36</v>
      </c>
      <c r="M1861" s="1" t="s">
        <v>4723</v>
      </c>
    </row>
    <row r="1862" spans="2:13" x14ac:dyDescent="0.6">
      <c r="B1862" s="2" t="s">
        <v>20482</v>
      </c>
      <c r="C1862" s="2" t="s">
        <v>20481</v>
      </c>
      <c r="D1862" s="27">
        <v>4</v>
      </c>
      <c r="E1862" s="27"/>
      <c r="F1862" s="1" t="s">
        <v>4725</v>
      </c>
      <c r="G1862" s="29">
        <v>1</v>
      </c>
      <c r="H1862" s="29" t="s">
        <v>4726</v>
      </c>
      <c r="I1862" s="29" t="s">
        <v>31383</v>
      </c>
      <c r="J1862" s="28">
        <v>2E-3</v>
      </c>
      <c r="K1862" s="3" t="s">
        <v>25</v>
      </c>
      <c r="M1862" s="1" t="s">
        <v>34</v>
      </c>
    </row>
    <row r="1863" spans="2:13" x14ac:dyDescent="0.6">
      <c r="B1863" s="2" t="s">
        <v>20484</v>
      </c>
      <c r="C1863" s="2" t="s">
        <v>20483</v>
      </c>
      <c r="D1863" s="27">
        <v>11</v>
      </c>
      <c r="E1863" s="27"/>
      <c r="F1863" s="1" t="s">
        <v>4727</v>
      </c>
      <c r="G1863" s="29">
        <v>1</v>
      </c>
      <c r="H1863" s="29" t="s">
        <v>4729</v>
      </c>
      <c r="I1863" s="29" t="s">
        <v>31383</v>
      </c>
      <c r="J1863" s="28">
        <v>0.1</v>
      </c>
      <c r="K1863" s="3" t="s">
        <v>36</v>
      </c>
      <c r="M1863" s="1" t="s">
        <v>4728</v>
      </c>
    </row>
    <row r="1864" spans="2:13" x14ac:dyDescent="0.6">
      <c r="B1864" s="2" t="s">
        <v>20486</v>
      </c>
      <c r="C1864" s="2" t="s">
        <v>20485</v>
      </c>
      <c r="D1864" s="27">
        <v>7.5</v>
      </c>
      <c r="E1864" s="27"/>
      <c r="F1864" s="1" t="s">
        <v>4730</v>
      </c>
      <c r="G1864" s="29">
        <v>1</v>
      </c>
      <c r="H1864" s="29" t="s">
        <v>4732</v>
      </c>
      <c r="I1864" s="29" t="s">
        <v>31383</v>
      </c>
      <c r="J1864" s="28">
        <v>4.4999999999999998E-2</v>
      </c>
      <c r="K1864" s="3" t="s">
        <v>3372</v>
      </c>
      <c r="M1864" s="1" t="s">
        <v>4731</v>
      </c>
    </row>
    <row r="1865" spans="2:13" x14ac:dyDescent="0.6">
      <c r="B1865" s="2" t="s">
        <v>20488</v>
      </c>
      <c r="C1865" s="2" t="s">
        <v>20487</v>
      </c>
      <c r="D1865" s="27">
        <v>2</v>
      </c>
      <c r="E1865" s="27"/>
      <c r="F1865" s="1" t="s">
        <v>4733</v>
      </c>
      <c r="G1865" s="29">
        <v>1</v>
      </c>
      <c r="H1865" s="29" t="s">
        <v>4734</v>
      </c>
      <c r="I1865" s="29" t="s">
        <v>31383</v>
      </c>
      <c r="J1865" s="28">
        <v>1E-3</v>
      </c>
      <c r="K1865" s="3" t="s">
        <v>178</v>
      </c>
      <c r="M1865" s="1" t="s">
        <v>692</v>
      </c>
    </row>
    <row r="1866" spans="2:13" x14ac:dyDescent="0.6">
      <c r="B1866" s="2" t="s">
        <v>20490</v>
      </c>
      <c r="C1866" s="2" t="s">
        <v>20489</v>
      </c>
      <c r="D1866" s="27">
        <v>32</v>
      </c>
      <c r="E1866" s="27"/>
      <c r="F1866" s="1" t="s">
        <v>4735</v>
      </c>
      <c r="G1866" s="29">
        <v>1</v>
      </c>
      <c r="H1866" s="29" t="s">
        <v>4737</v>
      </c>
      <c r="I1866" s="29" t="s">
        <v>31383</v>
      </c>
      <c r="J1866" s="28">
        <v>0.09</v>
      </c>
      <c r="K1866" s="3" t="s">
        <v>203</v>
      </c>
      <c r="M1866" s="1" t="s">
        <v>4736</v>
      </c>
    </row>
    <row r="1867" spans="2:13" x14ac:dyDescent="0.6">
      <c r="B1867" s="2" t="s">
        <v>20492</v>
      </c>
      <c r="C1867" s="2" t="s">
        <v>20491</v>
      </c>
      <c r="D1867" s="27">
        <v>2</v>
      </c>
      <c r="E1867" s="27"/>
      <c r="F1867" s="1" t="s">
        <v>4738</v>
      </c>
      <c r="G1867" s="29">
        <v>1</v>
      </c>
      <c r="H1867" s="29" t="s">
        <v>4739</v>
      </c>
      <c r="I1867" s="29" t="s">
        <v>31383</v>
      </c>
      <c r="J1867" s="28">
        <v>1E-3</v>
      </c>
      <c r="K1867" s="3" t="s">
        <v>21</v>
      </c>
      <c r="M1867" s="1" t="s">
        <v>183</v>
      </c>
    </row>
    <row r="1868" spans="2:13" x14ac:dyDescent="0.6">
      <c r="B1868" s="2" t="s">
        <v>20494</v>
      </c>
      <c r="C1868" s="2" t="s">
        <v>20493</v>
      </c>
      <c r="D1868" s="27">
        <v>22</v>
      </c>
      <c r="E1868" s="27"/>
      <c r="F1868" s="1" t="s">
        <v>4740</v>
      </c>
      <c r="G1868" s="29">
        <v>1</v>
      </c>
      <c r="H1868" s="29" t="s">
        <v>4741</v>
      </c>
      <c r="I1868" s="29" t="s">
        <v>31383</v>
      </c>
      <c r="J1868" s="28">
        <v>0.05</v>
      </c>
      <c r="K1868" s="3" t="s">
        <v>203</v>
      </c>
      <c r="M1868" s="1" t="s">
        <v>255</v>
      </c>
    </row>
    <row r="1869" spans="2:13" x14ac:dyDescent="0.6">
      <c r="B1869" s="2" t="s">
        <v>20496</v>
      </c>
      <c r="C1869" s="2" t="s">
        <v>20495</v>
      </c>
      <c r="D1869" s="27">
        <v>32</v>
      </c>
      <c r="E1869" s="27"/>
      <c r="F1869" s="1" t="s">
        <v>4742</v>
      </c>
      <c r="G1869" s="29">
        <v>1</v>
      </c>
      <c r="H1869" s="29" t="s">
        <v>4744</v>
      </c>
      <c r="I1869" s="29" t="s">
        <v>31383</v>
      </c>
      <c r="J1869" s="28">
        <v>0.23</v>
      </c>
      <c r="K1869" s="3" t="s">
        <v>43</v>
      </c>
      <c r="L1869" s="1" t="s">
        <v>4743</v>
      </c>
      <c r="M1869" s="1" t="s">
        <v>4743</v>
      </c>
    </row>
    <row r="1870" spans="2:13" x14ac:dyDescent="0.6">
      <c r="B1870" s="2" t="s">
        <v>20498</v>
      </c>
      <c r="C1870" s="2" t="s">
        <v>20497</v>
      </c>
      <c r="D1870" s="27">
        <v>9</v>
      </c>
      <c r="E1870" s="27"/>
      <c r="F1870" s="1" t="s">
        <v>4740</v>
      </c>
      <c r="G1870" s="29">
        <v>1</v>
      </c>
      <c r="H1870" s="29" t="s">
        <v>4746</v>
      </c>
      <c r="I1870" s="29" t="s">
        <v>31383</v>
      </c>
      <c r="J1870" s="28">
        <v>0.03</v>
      </c>
      <c r="K1870" s="3" t="s">
        <v>203</v>
      </c>
      <c r="M1870" s="1" t="s">
        <v>4745</v>
      </c>
    </row>
    <row r="1871" spans="2:13" x14ac:dyDescent="0.6">
      <c r="B1871" s="2" t="s">
        <v>20500</v>
      </c>
      <c r="C1871" s="2" t="s">
        <v>20499</v>
      </c>
      <c r="D1871" s="27">
        <v>66</v>
      </c>
      <c r="E1871" s="27"/>
      <c r="F1871" s="1" t="s">
        <v>4747</v>
      </c>
      <c r="G1871" s="29">
        <v>1</v>
      </c>
      <c r="H1871" s="29" t="s">
        <v>4749</v>
      </c>
      <c r="I1871" s="29" t="s">
        <v>31383</v>
      </c>
      <c r="J1871" s="28">
        <v>0.52</v>
      </c>
      <c r="K1871" s="3" t="s">
        <v>260</v>
      </c>
      <c r="M1871" s="1" t="s">
        <v>4748</v>
      </c>
    </row>
    <row r="1872" spans="2:13" x14ac:dyDescent="0.6">
      <c r="B1872" s="2" t="s">
        <v>20502</v>
      </c>
      <c r="C1872" s="2" t="s">
        <v>20501</v>
      </c>
      <c r="D1872" s="27">
        <v>29</v>
      </c>
      <c r="E1872" s="27"/>
      <c r="F1872" s="1" t="s">
        <v>4750</v>
      </c>
      <c r="G1872" s="29">
        <v>1</v>
      </c>
      <c r="H1872" s="29" t="s">
        <v>4751</v>
      </c>
      <c r="I1872" s="29" t="s">
        <v>31383</v>
      </c>
      <c r="J1872" s="28">
        <v>0.15</v>
      </c>
      <c r="K1872" s="3" t="s">
        <v>36</v>
      </c>
      <c r="M1872" s="1" t="s">
        <v>999</v>
      </c>
    </row>
    <row r="1873" spans="2:13" x14ac:dyDescent="0.6">
      <c r="B1873" s="2" t="s">
        <v>20504</v>
      </c>
      <c r="C1873" s="2" t="s">
        <v>20503</v>
      </c>
      <c r="D1873" s="27">
        <v>7.5</v>
      </c>
      <c r="E1873" s="27"/>
      <c r="F1873" s="1" t="s">
        <v>4752</v>
      </c>
      <c r="G1873" s="29">
        <v>1</v>
      </c>
      <c r="H1873" s="29" t="s">
        <v>4754</v>
      </c>
      <c r="I1873" s="29" t="s">
        <v>31383</v>
      </c>
      <c r="J1873" s="28">
        <v>2E-3</v>
      </c>
      <c r="K1873" s="3" t="s">
        <v>2840</v>
      </c>
      <c r="M1873" s="1" t="s">
        <v>4753</v>
      </c>
    </row>
    <row r="1874" spans="2:13" x14ac:dyDescent="0.6">
      <c r="B1874" s="2" t="s">
        <v>20506</v>
      </c>
      <c r="C1874" s="2" t="s">
        <v>20505</v>
      </c>
      <c r="D1874" s="27">
        <v>4</v>
      </c>
      <c r="E1874" s="27"/>
      <c r="F1874" s="1" t="s">
        <v>4755</v>
      </c>
      <c r="G1874" s="29">
        <v>1</v>
      </c>
      <c r="H1874" s="29" t="s">
        <v>4757</v>
      </c>
      <c r="I1874" s="29" t="s">
        <v>31383</v>
      </c>
      <c r="J1874" s="28">
        <v>4.0000000000000001E-3</v>
      </c>
      <c r="K1874" s="3" t="s">
        <v>36</v>
      </c>
      <c r="M1874" s="1" t="s">
        <v>4756</v>
      </c>
    </row>
    <row r="1875" spans="2:13" x14ac:dyDescent="0.6">
      <c r="B1875" s="2" t="s">
        <v>20508</v>
      </c>
      <c r="C1875" s="2" t="s">
        <v>20507</v>
      </c>
      <c r="D1875" s="27">
        <v>1</v>
      </c>
      <c r="E1875" s="27"/>
      <c r="F1875" s="1" t="s">
        <v>4758</v>
      </c>
      <c r="G1875" s="29">
        <v>1</v>
      </c>
      <c r="H1875" s="29" t="s">
        <v>4759</v>
      </c>
      <c r="I1875" s="29" t="s">
        <v>31383</v>
      </c>
      <c r="J1875" s="28">
        <v>2E-3</v>
      </c>
      <c r="K1875" s="3" t="s">
        <v>55</v>
      </c>
      <c r="M1875" s="1" t="s">
        <v>53</v>
      </c>
    </row>
    <row r="1876" spans="2:13" x14ac:dyDescent="0.6">
      <c r="B1876" s="2" t="s">
        <v>20510</v>
      </c>
      <c r="C1876" s="2" t="s">
        <v>20509</v>
      </c>
      <c r="D1876" s="27">
        <v>2</v>
      </c>
      <c r="E1876" s="27"/>
      <c r="F1876" s="1" t="s">
        <v>4760</v>
      </c>
      <c r="G1876" s="29">
        <v>1</v>
      </c>
      <c r="H1876" s="29" t="s">
        <v>4762</v>
      </c>
      <c r="I1876" s="29" t="s">
        <v>31383</v>
      </c>
      <c r="J1876" s="28">
        <v>2E-3</v>
      </c>
      <c r="K1876" s="3" t="s">
        <v>36</v>
      </c>
      <c r="M1876" s="1" t="s">
        <v>4761</v>
      </c>
    </row>
    <row r="1877" spans="2:13" x14ac:dyDescent="0.6">
      <c r="B1877" s="2" t="s">
        <v>20512</v>
      </c>
      <c r="C1877" s="2" t="s">
        <v>20511</v>
      </c>
      <c r="D1877" s="27">
        <v>24</v>
      </c>
      <c r="E1877" s="27"/>
      <c r="F1877" s="1" t="s">
        <v>4763</v>
      </c>
      <c r="G1877" s="29">
        <v>1</v>
      </c>
      <c r="H1877" s="29" t="s">
        <v>4764</v>
      </c>
      <c r="I1877" s="29" t="s">
        <v>31383</v>
      </c>
      <c r="J1877" s="28">
        <v>0.09</v>
      </c>
      <c r="K1877" s="3" t="s">
        <v>36</v>
      </c>
      <c r="M1877" s="1" t="s">
        <v>501</v>
      </c>
    </row>
    <row r="1878" spans="2:13" x14ac:dyDescent="0.6">
      <c r="B1878" s="2" t="s">
        <v>20514</v>
      </c>
      <c r="C1878" s="2" t="s">
        <v>20513</v>
      </c>
      <c r="D1878" s="27">
        <v>72</v>
      </c>
      <c r="E1878" s="27"/>
      <c r="F1878" s="1" t="s">
        <v>4765</v>
      </c>
      <c r="G1878" s="29">
        <v>10</v>
      </c>
      <c r="H1878" s="29" t="s">
        <v>4767</v>
      </c>
      <c r="I1878" s="29" t="s">
        <v>31382</v>
      </c>
      <c r="J1878" s="28">
        <v>0.37</v>
      </c>
      <c r="K1878" s="3" t="s">
        <v>1082</v>
      </c>
      <c r="L1878" s="1" t="s">
        <v>16629</v>
      </c>
      <c r="M1878" s="1" t="s">
        <v>4766</v>
      </c>
    </row>
    <row r="1879" spans="2:13" x14ac:dyDescent="0.6">
      <c r="B1879" s="2" t="s">
        <v>20516</v>
      </c>
      <c r="C1879" s="2" t="s">
        <v>20515</v>
      </c>
      <c r="D1879" s="27">
        <v>59</v>
      </c>
      <c r="E1879" s="27"/>
      <c r="F1879" s="1" t="s">
        <v>4768</v>
      </c>
      <c r="G1879" s="29">
        <v>10</v>
      </c>
      <c r="H1879" s="29" t="s">
        <v>4769</v>
      </c>
      <c r="I1879" s="29" t="s">
        <v>31382</v>
      </c>
      <c r="J1879" s="28">
        <v>0.34</v>
      </c>
      <c r="K1879" s="3" t="s">
        <v>1082</v>
      </c>
      <c r="L1879" s="1" t="s">
        <v>16629</v>
      </c>
      <c r="M1879" s="1" t="s">
        <v>4766</v>
      </c>
    </row>
    <row r="1880" spans="2:13" x14ac:dyDescent="0.6">
      <c r="B1880" s="2" t="s">
        <v>20518</v>
      </c>
      <c r="C1880" s="2" t="s">
        <v>20517</v>
      </c>
      <c r="D1880" s="27">
        <v>59</v>
      </c>
      <c r="E1880" s="27"/>
      <c r="F1880" s="1" t="s">
        <v>4770</v>
      </c>
      <c r="G1880" s="29">
        <v>10</v>
      </c>
      <c r="H1880" s="29" t="s">
        <v>4771</v>
      </c>
      <c r="I1880" s="29" t="s">
        <v>31382</v>
      </c>
      <c r="J1880" s="28">
        <v>0.24</v>
      </c>
      <c r="K1880" s="3" t="s">
        <v>1082</v>
      </c>
      <c r="L1880" s="1" t="s">
        <v>16629</v>
      </c>
      <c r="M1880" s="1" t="s">
        <v>4766</v>
      </c>
    </row>
    <row r="1881" spans="2:13" x14ac:dyDescent="0.6">
      <c r="B1881" s="2" t="s">
        <v>20520</v>
      </c>
      <c r="C1881" s="2" t="s">
        <v>20519</v>
      </c>
      <c r="D1881" s="27">
        <v>348</v>
      </c>
      <c r="E1881" s="27"/>
      <c r="F1881" s="1" t="s">
        <v>4772</v>
      </c>
      <c r="G1881" s="29">
        <v>10</v>
      </c>
      <c r="H1881" s="29" t="s">
        <v>4774</v>
      </c>
      <c r="I1881" s="29" t="s">
        <v>31382</v>
      </c>
      <c r="J1881" s="28">
        <v>0.56999999999999995</v>
      </c>
      <c r="K1881" s="3" t="s">
        <v>1082</v>
      </c>
      <c r="L1881" s="1" t="s">
        <v>16637</v>
      </c>
      <c r="M1881" s="1" t="s">
        <v>4773</v>
      </c>
    </row>
    <row r="1882" spans="2:13" x14ac:dyDescent="0.6">
      <c r="B1882" s="2" t="s">
        <v>20522</v>
      </c>
      <c r="C1882" s="2" t="s">
        <v>20521</v>
      </c>
      <c r="D1882" s="27">
        <v>378</v>
      </c>
      <c r="E1882" s="27"/>
      <c r="F1882" s="1" t="s">
        <v>4775</v>
      </c>
      <c r="G1882" s="29">
        <v>10</v>
      </c>
      <c r="H1882" s="29" t="s">
        <v>4776</v>
      </c>
      <c r="I1882" s="29" t="s">
        <v>31382</v>
      </c>
      <c r="J1882" s="28">
        <v>0.55000000000000004</v>
      </c>
      <c r="K1882" s="3" t="s">
        <v>1082</v>
      </c>
      <c r="L1882" s="1" t="s">
        <v>16637</v>
      </c>
      <c r="M1882" s="1" t="s">
        <v>4773</v>
      </c>
    </row>
    <row r="1883" spans="2:13" x14ac:dyDescent="0.6">
      <c r="B1883" s="2" t="s">
        <v>20524</v>
      </c>
      <c r="C1883" s="2" t="s">
        <v>20523</v>
      </c>
      <c r="D1883" s="27">
        <v>78</v>
      </c>
      <c r="E1883" s="27"/>
      <c r="F1883" s="1" t="s">
        <v>4777</v>
      </c>
      <c r="G1883" s="29">
        <v>10</v>
      </c>
      <c r="H1883" s="29" t="s">
        <v>4779</v>
      </c>
      <c r="I1883" s="29" t="s">
        <v>31382</v>
      </c>
      <c r="J1883" s="28">
        <v>0.15</v>
      </c>
      <c r="K1883" s="3" t="s">
        <v>769</v>
      </c>
      <c r="L1883" s="1" t="s">
        <v>16655</v>
      </c>
      <c r="M1883" s="1" t="s">
        <v>4778</v>
      </c>
    </row>
    <row r="1884" spans="2:13" x14ac:dyDescent="0.6">
      <c r="B1884" s="2" t="s">
        <v>20526</v>
      </c>
      <c r="C1884" s="2" t="s">
        <v>20525</v>
      </c>
      <c r="D1884" s="27">
        <v>78</v>
      </c>
      <c r="E1884" s="27"/>
      <c r="F1884" s="1" t="s">
        <v>4780</v>
      </c>
      <c r="G1884" s="29">
        <v>10</v>
      </c>
      <c r="H1884" s="29" t="s">
        <v>4781</v>
      </c>
      <c r="I1884" s="29" t="s">
        <v>31382</v>
      </c>
      <c r="J1884" s="28">
        <v>0.14899999999999999</v>
      </c>
      <c r="K1884" s="3" t="s">
        <v>769</v>
      </c>
      <c r="L1884" s="1" t="s">
        <v>16655</v>
      </c>
      <c r="M1884" s="1" t="s">
        <v>4778</v>
      </c>
    </row>
    <row r="1885" spans="2:13" x14ac:dyDescent="0.6">
      <c r="B1885" s="2" t="s">
        <v>20528</v>
      </c>
      <c r="C1885" s="2" t="s">
        <v>20527</v>
      </c>
      <c r="D1885" s="27">
        <v>78</v>
      </c>
      <c r="E1885" s="27"/>
      <c r="F1885" s="1" t="s">
        <v>4782</v>
      </c>
      <c r="G1885" s="29">
        <v>10</v>
      </c>
      <c r="H1885" s="29" t="s">
        <v>4783</v>
      </c>
      <c r="I1885" s="29" t="s">
        <v>31382</v>
      </c>
      <c r="J1885" s="28">
        <v>0.13200000000000001</v>
      </c>
      <c r="K1885" s="3" t="s">
        <v>769</v>
      </c>
      <c r="L1885" s="1" t="s">
        <v>16655</v>
      </c>
      <c r="M1885" s="1" t="s">
        <v>4778</v>
      </c>
    </row>
    <row r="1886" spans="2:13" x14ac:dyDescent="0.6">
      <c r="B1886" s="2" t="s">
        <v>20530</v>
      </c>
      <c r="C1886" s="2" t="s">
        <v>20529</v>
      </c>
      <c r="D1886" s="27">
        <v>44</v>
      </c>
      <c r="E1886" s="27"/>
      <c r="F1886" s="1" t="s">
        <v>4784</v>
      </c>
      <c r="G1886" s="29">
        <v>1</v>
      </c>
      <c r="H1886" s="29" t="s">
        <v>4785</v>
      </c>
      <c r="I1886" s="29" t="s">
        <v>31382</v>
      </c>
      <c r="J1886" s="28">
        <v>0.72099999999999997</v>
      </c>
      <c r="K1886" s="3" t="s">
        <v>769</v>
      </c>
      <c r="L1886" s="1" t="s">
        <v>16607</v>
      </c>
      <c r="M1886" s="1" t="s">
        <v>1067</v>
      </c>
    </row>
    <row r="1887" spans="2:13" x14ac:dyDescent="0.6">
      <c r="B1887" s="2" t="s">
        <v>20532</v>
      </c>
      <c r="C1887" s="2" t="s">
        <v>20531</v>
      </c>
      <c r="D1887" s="27">
        <v>44</v>
      </c>
      <c r="E1887" s="27"/>
      <c r="F1887" s="1" t="s">
        <v>4786</v>
      </c>
      <c r="G1887" s="29">
        <v>1</v>
      </c>
      <c r="H1887" s="29" t="s">
        <v>4787</v>
      </c>
      <c r="I1887" s="29" t="s">
        <v>31382</v>
      </c>
      <c r="J1887" s="28">
        <v>0.72099999999999997</v>
      </c>
      <c r="K1887" s="3" t="s">
        <v>769</v>
      </c>
      <c r="L1887" s="1" t="s">
        <v>16607</v>
      </c>
      <c r="M1887" s="1" t="s">
        <v>1067</v>
      </c>
    </row>
    <row r="1888" spans="2:13" x14ac:dyDescent="0.6">
      <c r="B1888" s="2" t="s">
        <v>20534</v>
      </c>
      <c r="C1888" s="2" t="s">
        <v>20533</v>
      </c>
      <c r="D1888" s="27">
        <v>44</v>
      </c>
      <c r="E1888" s="27"/>
      <c r="F1888" s="1" t="s">
        <v>4788</v>
      </c>
      <c r="G1888" s="29">
        <v>1</v>
      </c>
      <c r="H1888" s="29" t="s">
        <v>4789</v>
      </c>
      <c r="I1888" s="29" t="s">
        <v>31382</v>
      </c>
      <c r="J1888" s="28">
        <v>0.74399999999999999</v>
      </c>
      <c r="K1888" s="3" t="s">
        <v>769</v>
      </c>
      <c r="L1888" s="1" t="s">
        <v>16607</v>
      </c>
      <c r="M1888" s="1" t="s">
        <v>1067</v>
      </c>
    </row>
    <row r="1889" spans="2:13" x14ac:dyDescent="0.6">
      <c r="B1889" s="2" t="s">
        <v>20536</v>
      </c>
      <c r="C1889" s="2" t="s">
        <v>20535</v>
      </c>
      <c r="D1889" s="27">
        <v>44</v>
      </c>
      <c r="E1889" s="27"/>
      <c r="F1889" s="1" t="s">
        <v>4790</v>
      </c>
      <c r="G1889" s="29">
        <v>1</v>
      </c>
      <c r="H1889" s="29" t="s">
        <v>4791</v>
      </c>
      <c r="I1889" s="29" t="s">
        <v>31382</v>
      </c>
      <c r="J1889" s="28">
        <v>0.75</v>
      </c>
      <c r="K1889" s="3" t="s">
        <v>769</v>
      </c>
      <c r="L1889" s="1" t="s">
        <v>16607</v>
      </c>
      <c r="M1889" s="1" t="s">
        <v>1067</v>
      </c>
    </row>
    <row r="1890" spans="2:13" x14ac:dyDescent="0.6">
      <c r="B1890" s="2" t="s">
        <v>20538</v>
      </c>
      <c r="C1890" s="2" t="s">
        <v>20537</v>
      </c>
      <c r="D1890" s="27">
        <v>51</v>
      </c>
      <c r="E1890" s="27"/>
      <c r="F1890" s="1" t="s">
        <v>4792</v>
      </c>
      <c r="G1890" s="29">
        <v>1</v>
      </c>
      <c r="H1890" s="29" t="s">
        <v>4793</v>
      </c>
      <c r="I1890" s="29" t="s">
        <v>31382</v>
      </c>
      <c r="J1890" s="28">
        <v>0.7</v>
      </c>
      <c r="K1890" s="3" t="s">
        <v>769</v>
      </c>
      <c r="L1890" s="1" t="s">
        <v>16607</v>
      </c>
      <c r="M1890" s="1" t="s">
        <v>1067</v>
      </c>
    </row>
    <row r="1891" spans="2:13" x14ac:dyDescent="0.6">
      <c r="B1891" s="2" t="s">
        <v>20540</v>
      </c>
      <c r="C1891" s="2" t="s">
        <v>20539</v>
      </c>
      <c r="D1891" s="27">
        <v>52</v>
      </c>
      <c r="E1891" s="27"/>
      <c r="F1891" s="1" t="s">
        <v>4794</v>
      </c>
      <c r="G1891" s="29">
        <v>1</v>
      </c>
      <c r="H1891" s="29" t="s">
        <v>4795</v>
      </c>
      <c r="I1891" s="29" t="s">
        <v>31382</v>
      </c>
      <c r="J1891" s="28">
        <v>0.65</v>
      </c>
      <c r="K1891" s="3" t="s">
        <v>769</v>
      </c>
      <c r="L1891" s="1" t="s">
        <v>16607</v>
      </c>
      <c r="M1891" s="1" t="s">
        <v>1067</v>
      </c>
    </row>
    <row r="1892" spans="2:13" x14ac:dyDescent="0.6">
      <c r="B1892" s="2" t="s">
        <v>20542</v>
      </c>
      <c r="C1892" s="2" t="s">
        <v>20541</v>
      </c>
      <c r="D1892" s="27">
        <v>26</v>
      </c>
      <c r="E1892" s="27"/>
      <c r="F1892" s="1" t="s">
        <v>4796</v>
      </c>
      <c r="G1892" s="29">
        <v>1</v>
      </c>
      <c r="H1892" s="29" t="s">
        <v>4797</v>
      </c>
      <c r="I1892" s="29" t="s">
        <v>31382</v>
      </c>
      <c r="J1892" s="28">
        <v>0.253</v>
      </c>
      <c r="K1892" s="3" t="s">
        <v>1082</v>
      </c>
      <c r="L1892" s="1" t="s">
        <v>16609</v>
      </c>
      <c r="M1892" s="1" t="s">
        <v>1090</v>
      </c>
    </row>
    <row r="1893" spans="2:13" x14ac:dyDescent="0.6">
      <c r="B1893" s="2" t="s">
        <v>20544</v>
      </c>
      <c r="C1893" s="2" t="s">
        <v>20543</v>
      </c>
      <c r="D1893" s="27">
        <v>43</v>
      </c>
      <c r="E1893" s="27"/>
      <c r="F1893" s="1" t="s">
        <v>4798</v>
      </c>
      <c r="G1893" s="29">
        <v>1</v>
      </c>
      <c r="H1893" s="29" t="s">
        <v>4799</v>
      </c>
      <c r="I1893" s="29" t="s">
        <v>31382</v>
      </c>
      <c r="J1893" s="28">
        <v>0.40300000000000002</v>
      </c>
      <c r="K1893" s="3" t="s">
        <v>1082</v>
      </c>
      <c r="L1893" s="1" t="s">
        <v>16609</v>
      </c>
      <c r="M1893" s="1" t="s">
        <v>1090</v>
      </c>
    </row>
    <row r="1894" spans="2:13" x14ac:dyDescent="0.6">
      <c r="B1894" s="2" t="s">
        <v>20546</v>
      </c>
      <c r="C1894" s="2" t="s">
        <v>20545</v>
      </c>
      <c r="D1894" s="27">
        <v>91</v>
      </c>
      <c r="E1894" s="27"/>
      <c r="F1894" s="1" t="s">
        <v>4800</v>
      </c>
      <c r="G1894" s="29">
        <v>3</v>
      </c>
      <c r="H1894" s="29" t="s">
        <v>4801</v>
      </c>
      <c r="I1894" s="29" t="s">
        <v>31382</v>
      </c>
      <c r="J1894" s="28">
        <v>0.22</v>
      </c>
      <c r="K1894" s="3" t="s">
        <v>911</v>
      </c>
      <c r="L1894" s="1" t="s">
        <v>16605</v>
      </c>
      <c r="M1894" s="1" t="s">
        <v>718</v>
      </c>
    </row>
    <row r="1895" spans="2:13" x14ac:dyDescent="0.6">
      <c r="B1895" s="2" t="s">
        <v>20548</v>
      </c>
      <c r="C1895" s="2" t="s">
        <v>20547</v>
      </c>
      <c r="D1895" s="27">
        <v>80</v>
      </c>
      <c r="E1895" s="27"/>
      <c r="F1895" s="1" t="s">
        <v>4802</v>
      </c>
      <c r="G1895" s="29">
        <v>1</v>
      </c>
      <c r="H1895" s="29" t="s">
        <v>4804</v>
      </c>
      <c r="I1895" s="29" t="s">
        <v>31383</v>
      </c>
      <c r="J1895" s="28">
        <v>0.77300000000000002</v>
      </c>
      <c r="K1895" s="3" t="s">
        <v>4805</v>
      </c>
      <c r="M1895" s="1" t="s">
        <v>4803</v>
      </c>
    </row>
    <row r="1896" spans="2:13" x14ac:dyDescent="0.6">
      <c r="B1896" s="2" t="s">
        <v>20550</v>
      </c>
      <c r="C1896" s="2" t="s">
        <v>20549</v>
      </c>
      <c r="D1896" s="27">
        <v>31</v>
      </c>
      <c r="E1896" s="27"/>
      <c r="F1896" s="1" t="s">
        <v>4806</v>
      </c>
      <c r="G1896" s="29">
        <v>1</v>
      </c>
      <c r="H1896" s="29" t="s">
        <v>4808</v>
      </c>
      <c r="I1896" s="29" t="s">
        <v>31383</v>
      </c>
      <c r="J1896" s="28">
        <v>0.41799999999999998</v>
      </c>
      <c r="K1896" s="3" t="s">
        <v>310</v>
      </c>
      <c r="M1896" s="1" t="s">
        <v>4807</v>
      </c>
    </row>
    <row r="1897" spans="2:13" x14ac:dyDescent="0.6">
      <c r="B1897" s="2" t="s">
        <v>20552</v>
      </c>
      <c r="C1897" s="2" t="s">
        <v>20551</v>
      </c>
      <c r="D1897" s="27">
        <v>48</v>
      </c>
      <c r="E1897" s="27"/>
      <c r="F1897" s="1" t="s">
        <v>4809</v>
      </c>
      <c r="G1897" s="29">
        <v>1</v>
      </c>
      <c r="H1897" s="29" t="s">
        <v>4811</v>
      </c>
      <c r="I1897" s="29" t="s">
        <v>31383</v>
      </c>
      <c r="J1897" s="28">
        <v>0.52800000000000002</v>
      </c>
      <c r="K1897" s="3" t="s">
        <v>310</v>
      </c>
      <c r="M1897" s="1" t="s">
        <v>4810</v>
      </c>
    </row>
    <row r="1898" spans="2:13" x14ac:dyDescent="0.6">
      <c r="B1898" s="2" t="s">
        <v>20554</v>
      </c>
      <c r="C1898" s="2" t="s">
        <v>20553</v>
      </c>
      <c r="D1898" s="27">
        <v>91</v>
      </c>
      <c r="E1898" s="27"/>
      <c r="F1898" s="1" t="s">
        <v>4812</v>
      </c>
      <c r="G1898" s="29">
        <v>3</v>
      </c>
      <c r="H1898" s="29" t="s">
        <v>4813</v>
      </c>
      <c r="I1898" s="29" t="s">
        <v>31382</v>
      </c>
      <c r="J1898" s="28">
        <v>0.22</v>
      </c>
      <c r="K1898" s="3" t="s">
        <v>911</v>
      </c>
      <c r="L1898" s="1" t="s">
        <v>16605</v>
      </c>
      <c r="M1898" s="1" t="s">
        <v>718</v>
      </c>
    </row>
    <row r="1899" spans="2:13" x14ac:dyDescent="0.6">
      <c r="B1899" s="2" t="s">
        <v>20556</v>
      </c>
      <c r="C1899" s="2" t="s">
        <v>20555</v>
      </c>
      <c r="D1899" s="27">
        <v>2</v>
      </c>
      <c r="E1899" s="27"/>
      <c r="F1899" s="1" t="s">
        <v>4814</v>
      </c>
      <c r="G1899" s="29">
        <v>1</v>
      </c>
      <c r="H1899" s="29" t="s">
        <v>4816</v>
      </c>
      <c r="I1899" s="29" t="s">
        <v>31383</v>
      </c>
      <c r="J1899" s="28">
        <v>1E-3</v>
      </c>
      <c r="K1899" s="3" t="s">
        <v>25</v>
      </c>
      <c r="M1899" s="1" t="s">
        <v>4815</v>
      </c>
    </row>
    <row r="1900" spans="2:13" x14ac:dyDescent="0.6">
      <c r="B1900" s="2" t="s">
        <v>20558</v>
      </c>
      <c r="C1900" s="2" t="s">
        <v>20557</v>
      </c>
      <c r="D1900" s="27">
        <v>11</v>
      </c>
      <c r="E1900" s="27"/>
      <c r="F1900" s="1" t="s">
        <v>4817</v>
      </c>
      <c r="G1900" s="29">
        <v>1</v>
      </c>
      <c r="H1900" s="29" t="s">
        <v>4819</v>
      </c>
      <c r="I1900" s="29" t="s">
        <v>31383</v>
      </c>
      <c r="J1900" s="28">
        <v>1.7999999999999999E-2</v>
      </c>
      <c r="K1900" s="3" t="s">
        <v>14</v>
      </c>
      <c r="M1900" s="1" t="s">
        <v>4818</v>
      </c>
    </row>
    <row r="1901" spans="2:13" x14ac:dyDescent="0.6">
      <c r="B1901" s="2" t="s">
        <v>20560</v>
      </c>
      <c r="C1901" s="2" t="s">
        <v>20559</v>
      </c>
      <c r="D1901" s="27">
        <v>195</v>
      </c>
      <c r="E1901" s="27"/>
      <c r="F1901" s="1" t="s">
        <v>4820</v>
      </c>
      <c r="G1901" s="29">
        <v>1</v>
      </c>
      <c r="H1901" s="29" t="s">
        <v>4821</v>
      </c>
      <c r="I1901" s="29" t="s">
        <v>31382</v>
      </c>
      <c r="J1901" s="28">
        <v>2.8</v>
      </c>
      <c r="K1901" s="3" t="s">
        <v>4510</v>
      </c>
      <c r="L1901" s="1" t="s">
        <v>16654</v>
      </c>
      <c r="M1901" s="1" t="s">
        <v>4508</v>
      </c>
    </row>
    <row r="1902" spans="2:13" x14ac:dyDescent="0.6">
      <c r="B1902" s="2" t="s">
        <v>20564</v>
      </c>
      <c r="C1902" s="2" t="s">
        <v>20563</v>
      </c>
      <c r="D1902" s="27">
        <v>220</v>
      </c>
      <c r="E1902" s="27"/>
      <c r="F1902" s="1" t="s">
        <v>4827</v>
      </c>
      <c r="G1902" s="29">
        <v>1</v>
      </c>
      <c r="H1902" s="29" t="s">
        <v>4829</v>
      </c>
      <c r="I1902" s="29" t="s">
        <v>31382</v>
      </c>
      <c r="J1902" s="28">
        <v>0.438</v>
      </c>
      <c r="K1902" s="3" t="s">
        <v>1396</v>
      </c>
      <c r="L1902" s="1" t="s">
        <v>16643</v>
      </c>
      <c r="M1902" s="1" t="s">
        <v>4828</v>
      </c>
    </row>
    <row r="1903" spans="2:13" x14ac:dyDescent="0.6">
      <c r="B1903" s="2" t="s">
        <v>20566</v>
      </c>
      <c r="C1903" s="2" t="s">
        <v>20565</v>
      </c>
      <c r="D1903" s="27">
        <v>378</v>
      </c>
      <c r="E1903" s="27"/>
      <c r="F1903" s="1" t="s">
        <v>4830</v>
      </c>
      <c r="G1903" s="29">
        <v>1</v>
      </c>
      <c r="H1903" s="29" t="s">
        <v>4831</v>
      </c>
      <c r="I1903" s="29" t="s">
        <v>31382</v>
      </c>
      <c r="J1903" s="28">
        <v>0.79400000000000004</v>
      </c>
      <c r="K1903" s="3" t="s">
        <v>1396</v>
      </c>
      <c r="L1903" s="1" t="s">
        <v>16643</v>
      </c>
      <c r="M1903" s="1" t="s">
        <v>4828</v>
      </c>
    </row>
    <row r="1904" spans="2:13" x14ac:dyDescent="0.6">
      <c r="B1904" s="2" t="s">
        <v>20569</v>
      </c>
      <c r="C1904" s="2" t="s">
        <v>20568</v>
      </c>
      <c r="D1904" s="27">
        <v>167</v>
      </c>
      <c r="E1904" s="27"/>
      <c r="F1904" s="1" t="s">
        <v>4835</v>
      </c>
      <c r="G1904" s="29">
        <v>1</v>
      </c>
      <c r="H1904" s="29" t="s">
        <v>4837</v>
      </c>
      <c r="I1904" s="29" t="s">
        <v>31382</v>
      </c>
      <c r="J1904" s="28">
        <v>0.248</v>
      </c>
      <c r="K1904" s="3" t="s">
        <v>1396</v>
      </c>
      <c r="L1904" s="1" t="s">
        <v>16643</v>
      </c>
      <c r="M1904" s="1" t="s">
        <v>4836</v>
      </c>
    </row>
    <row r="1905" spans="2:13" x14ac:dyDescent="0.6">
      <c r="B1905" s="2" t="s">
        <v>20571</v>
      </c>
      <c r="C1905" s="2" t="s">
        <v>20570</v>
      </c>
      <c r="D1905" s="27">
        <v>50</v>
      </c>
      <c r="E1905" s="27"/>
      <c r="F1905" s="1" t="s">
        <v>4838</v>
      </c>
      <c r="G1905" s="29">
        <v>1</v>
      </c>
      <c r="H1905" s="29" t="s">
        <v>4840</v>
      </c>
      <c r="I1905" s="29" t="s">
        <v>31383</v>
      </c>
      <c r="J1905" s="28">
        <v>0.107</v>
      </c>
      <c r="K1905" s="3" t="s">
        <v>280</v>
      </c>
      <c r="M1905" s="1" t="s">
        <v>4839</v>
      </c>
    </row>
    <row r="1906" spans="2:13" x14ac:dyDescent="0.6">
      <c r="B1906" s="2" t="s">
        <v>20573</v>
      </c>
      <c r="C1906" s="2" t="s">
        <v>20572</v>
      </c>
      <c r="D1906" s="27">
        <v>25</v>
      </c>
      <c r="E1906" s="27"/>
      <c r="F1906" s="1" t="s">
        <v>4841</v>
      </c>
      <c r="G1906" s="29">
        <v>1</v>
      </c>
      <c r="H1906" s="29" t="s">
        <v>4843</v>
      </c>
      <c r="I1906" s="29" t="s">
        <v>31383</v>
      </c>
      <c r="J1906" s="28">
        <v>8.6999999999999994E-2</v>
      </c>
      <c r="K1906" s="3" t="s">
        <v>43</v>
      </c>
      <c r="M1906" s="1" t="s">
        <v>4842</v>
      </c>
    </row>
    <row r="1907" spans="2:13" x14ac:dyDescent="0.6">
      <c r="B1907" s="2" t="s">
        <v>20575</v>
      </c>
      <c r="C1907" s="2" t="s">
        <v>20574</v>
      </c>
      <c r="D1907" s="27">
        <v>25</v>
      </c>
      <c r="E1907" s="27"/>
      <c r="F1907" s="1" t="s">
        <v>4844</v>
      </c>
      <c r="G1907" s="29">
        <v>1</v>
      </c>
      <c r="H1907" s="29" t="s">
        <v>4846</v>
      </c>
      <c r="I1907" s="29" t="s">
        <v>31383</v>
      </c>
      <c r="J1907" s="28">
        <v>8.7999999999999995E-2</v>
      </c>
      <c r="K1907" s="3" t="s">
        <v>43</v>
      </c>
      <c r="M1907" s="1" t="s">
        <v>4845</v>
      </c>
    </row>
    <row r="1908" spans="2:13" x14ac:dyDescent="0.6">
      <c r="B1908" s="2" t="s">
        <v>20577</v>
      </c>
      <c r="C1908" s="2" t="s">
        <v>20576</v>
      </c>
      <c r="D1908" s="27">
        <v>5.5</v>
      </c>
      <c r="E1908" s="27"/>
      <c r="F1908" s="1" t="s">
        <v>4847</v>
      </c>
      <c r="G1908" s="29">
        <v>1</v>
      </c>
      <c r="H1908" s="29" t="s">
        <v>4849</v>
      </c>
      <c r="I1908" s="29" t="s">
        <v>31383</v>
      </c>
      <c r="J1908" s="28">
        <v>5.0000000000000001E-3</v>
      </c>
      <c r="K1908" s="3" t="s">
        <v>36</v>
      </c>
      <c r="M1908" s="1" t="s">
        <v>4848</v>
      </c>
    </row>
    <row r="1909" spans="2:13" x14ac:dyDescent="0.6">
      <c r="B1909" s="2" t="s">
        <v>20579</v>
      </c>
      <c r="C1909" s="2" t="s">
        <v>20578</v>
      </c>
      <c r="D1909" s="27">
        <v>38</v>
      </c>
      <c r="E1909" s="27"/>
      <c r="F1909" s="1" t="s">
        <v>4850</v>
      </c>
      <c r="G1909" s="29">
        <v>1</v>
      </c>
      <c r="H1909" s="29" t="s">
        <v>4852</v>
      </c>
      <c r="I1909" s="29" t="s">
        <v>31383</v>
      </c>
      <c r="J1909" s="28">
        <v>5.8000000000000003E-2</v>
      </c>
      <c r="K1909" s="3" t="s">
        <v>43</v>
      </c>
      <c r="M1909" s="1" t="s">
        <v>4851</v>
      </c>
    </row>
    <row r="1910" spans="2:13" x14ac:dyDescent="0.6">
      <c r="B1910" s="2" t="s">
        <v>20581</v>
      </c>
      <c r="C1910" s="2" t="s">
        <v>20580</v>
      </c>
      <c r="D1910" s="27">
        <v>9</v>
      </c>
      <c r="E1910" s="27"/>
      <c r="F1910" s="1" t="s">
        <v>4853</v>
      </c>
      <c r="G1910" s="29">
        <v>1</v>
      </c>
      <c r="H1910" s="29" t="s">
        <v>4855</v>
      </c>
      <c r="I1910" s="29" t="s">
        <v>31383</v>
      </c>
      <c r="J1910" s="28">
        <v>1E-3</v>
      </c>
      <c r="K1910" s="3" t="s">
        <v>349</v>
      </c>
      <c r="M1910" s="1" t="s">
        <v>4854</v>
      </c>
    </row>
    <row r="1911" spans="2:13" x14ac:dyDescent="0.6">
      <c r="B1911" s="2" t="s">
        <v>20583</v>
      </c>
      <c r="C1911" s="2" t="s">
        <v>20582</v>
      </c>
      <c r="D1911" s="27">
        <v>26</v>
      </c>
      <c r="E1911" s="27"/>
      <c r="F1911" s="1" t="s">
        <v>4856</v>
      </c>
      <c r="G1911" s="29">
        <v>1</v>
      </c>
      <c r="H1911" s="29" t="s">
        <v>4858</v>
      </c>
      <c r="I1911" s="29" t="s">
        <v>31382</v>
      </c>
      <c r="J1911" s="28">
        <v>0.14299999999999999</v>
      </c>
      <c r="K1911" s="3" t="s">
        <v>10</v>
      </c>
      <c r="L1911" s="1" t="s">
        <v>16602</v>
      </c>
      <c r="M1911" s="1" t="s">
        <v>4857</v>
      </c>
    </row>
    <row r="1912" spans="2:13" x14ac:dyDescent="0.6">
      <c r="B1912" s="2" t="s">
        <v>20585</v>
      </c>
      <c r="C1912" s="2" t="s">
        <v>20584</v>
      </c>
      <c r="D1912" s="27">
        <v>78</v>
      </c>
      <c r="E1912" s="27"/>
      <c r="F1912" s="1" t="s">
        <v>4859</v>
      </c>
      <c r="G1912" s="29">
        <v>10</v>
      </c>
      <c r="H1912" s="29" t="s">
        <v>4860</v>
      </c>
      <c r="I1912" s="29" t="s">
        <v>31382</v>
      </c>
      <c r="J1912" s="28">
        <v>0.183</v>
      </c>
      <c r="K1912" s="3" t="s">
        <v>769</v>
      </c>
      <c r="L1912" s="1" t="s">
        <v>16655</v>
      </c>
      <c r="M1912" s="1" t="s">
        <v>4778</v>
      </c>
    </row>
    <row r="1913" spans="2:13" x14ac:dyDescent="0.6">
      <c r="B1913" s="2" t="s">
        <v>20587</v>
      </c>
      <c r="C1913" s="2" t="s">
        <v>20586</v>
      </c>
      <c r="D1913" s="27">
        <v>84</v>
      </c>
      <c r="E1913" s="27"/>
      <c r="F1913" s="1" t="s">
        <v>4861</v>
      </c>
      <c r="G1913" s="29">
        <v>1</v>
      </c>
      <c r="H1913" s="29" t="s">
        <v>4863</v>
      </c>
      <c r="I1913" s="29" t="s">
        <v>31383</v>
      </c>
      <c r="J1913" s="28">
        <v>0.188</v>
      </c>
      <c r="K1913" s="3" t="s">
        <v>732</v>
      </c>
      <c r="M1913" s="1" t="s">
        <v>4862</v>
      </c>
    </row>
    <row r="1914" spans="2:13" x14ac:dyDescent="0.6">
      <c r="B1914" s="2" t="s">
        <v>20589</v>
      </c>
      <c r="C1914" s="2" t="s">
        <v>20588</v>
      </c>
      <c r="D1914" s="27">
        <v>47</v>
      </c>
      <c r="E1914" s="27"/>
      <c r="F1914" s="1" t="s">
        <v>4864</v>
      </c>
      <c r="G1914" s="29">
        <v>1</v>
      </c>
      <c r="H1914" s="29" t="s">
        <v>4865</v>
      </c>
      <c r="I1914" s="29" t="s">
        <v>31383</v>
      </c>
      <c r="J1914" s="28">
        <v>0.62</v>
      </c>
      <c r="K1914" s="3" t="s">
        <v>310</v>
      </c>
      <c r="M1914" s="1" t="s">
        <v>626</v>
      </c>
    </row>
    <row r="1915" spans="2:13" x14ac:dyDescent="0.6">
      <c r="B1915" s="2" t="s">
        <v>20591</v>
      </c>
      <c r="C1915" s="2" t="s">
        <v>20590</v>
      </c>
      <c r="D1915" s="27">
        <v>101</v>
      </c>
      <c r="E1915" s="27"/>
      <c r="F1915" s="1" t="s">
        <v>4866</v>
      </c>
      <c r="G1915" s="29">
        <v>1</v>
      </c>
      <c r="H1915" s="29" t="s">
        <v>4868</v>
      </c>
      <c r="I1915" s="29" t="s">
        <v>31383</v>
      </c>
      <c r="J1915" s="28">
        <v>0.46600000000000003</v>
      </c>
      <c r="K1915" s="3" t="s">
        <v>260</v>
      </c>
      <c r="M1915" s="1" t="s">
        <v>4867</v>
      </c>
    </row>
    <row r="1916" spans="2:13" x14ac:dyDescent="0.6">
      <c r="B1916" s="2" t="s">
        <v>20593</v>
      </c>
      <c r="C1916" s="2" t="s">
        <v>20592</v>
      </c>
      <c r="D1916" s="27">
        <v>128</v>
      </c>
      <c r="E1916" s="27"/>
      <c r="F1916" s="1" t="s">
        <v>4869</v>
      </c>
      <c r="G1916" s="29">
        <v>1</v>
      </c>
      <c r="H1916" s="29" t="s">
        <v>4871</v>
      </c>
      <c r="I1916" s="29" t="s">
        <v>31383</v>
      </c>
      <c r="J1916" s="28">
        <v>0.496</v>
      </c>
      <c r="K1916" s="3" t="s">
        <v>260</v>
      </c>
      <c r="M1916" s="1" t="s">
        <v>4870</v>
      </c>
    </row>
    <row r="1917" spans="2:13" x14ac:dyDescent="0.6">
      <c r="B1917" s="2" t="s">
        <v>20595</v>
      </c>
      <c r="C1917" s="2" t="s">
        <v>20594</v>
      </c>
      <c r="D1917" s="27">
        <v>22</v>
      </c>
      <c r="E1917" s="27"/>
      <c r="F1917" s="1" t="s">
        <v>4872</v>
      </c>
      <c r="G1917" s="29">
        <v>1</v>
      </c>
      <c r="H1917" s="29" t="s">
        <v>4873</v>
      </c>
      <c r="I1917" s="29" t="s">
        <v>31383</v>
      </c>
      <c r="J1917" s="28">
        <v>3.9E-2</v>
      </c>
      <c r="K1917" s="3" t="s">
        <v>43</v>
      </c>
      <c r="M1917" s="1" t="s">
        <v>2331</v>
      </c>
    </row>
    <row r="1918" spans="2:13" x14ac:dyDescent="0.6">
      <c r="B1918" s="2" t="s">
        <v>20597</v>
      </c>
      <c r="C1918" s="2" t="s">
        <v>20596</v>
      </c>
      <c r="D1918" s="27">
        <v>2</v>
      </c>
      <c r="E1918" s="27"/>
      <c r="F1918" s="1" t="s">
        <v>4874</v>
      </c>
      <c r="G1918" s="29">
        <v>1</v>
      </c>
      <c r="H1918" s="29" t="s">
        <v>4875</v>
      </c>
      <c r="I1918" s="29" t="s">
        <v>31383</v>
      </c>
      <c r="J1918" s="28">
        <v>5.0000000000000001E-3</v>
      </c>
      <c r="K1918" s="3" t="s">
        <v>36</v>
      </c>
      <c r="M1918" s="1" t="s">
        <v>2698</v>
      </c>
    </row>
    <row r="1919" spans="2:13" x14ac:dyDescent="0.6">
      <c r="B1919" s="2" t="s">
        <v>20599</v>
      </c>
      <c r="C1919" s="2" t="s">
        <v>20598</v>
      </c>
      <c r="D1919" s="27">
        <v>7.5</v>
      </c>
      <c r="E1919" s="27"/>
      <c r="F1919" s="1" t="s">
        <v>4876</v>
      </c>
      <c r="G1919" s="29">
        <v>1</v>
      </c>
      <c r="H1919" s="29" t="s">
        <v>4878</v>
      </c>
      <c r="I1919" s="29" t="s">
        <v>31383</v>
      </c>
      <c r="J1919" s="28">
        <v>4.0000000000000001E-3</v>
      </c>
      <c r="K1919" s="3" t="s">
        <v>5</v>
      </c>
      <c r="M1919" s="1" t="s">
        <v>4877</v>
      </c>
    </row>
    <row r="1920" spans="2:13" x14ac:dyDescent="0.6">
      <c r="B1920" s="2" t="s">
        <v>20601</v>
      </c>
      <c r="C1920" s="2" t="s">
        <v>20600</v>
      </c>
      <c r="D1920" s="27">
        <v>2</v>
      </c>
      <c r="E1920" s="27"/>
      <c r="F1920" s="1" t="s">
        <v>4879</v>
      </c>
      <c r="G1920" s="29">
        <v>1</v>
      </c>
      <c r="H1920" s="29" t="s">
        <v>4881</v>
      </c>
      <c r="I1920" s="29" t="s">
        <v>31383</v>
      </c>
      <c r="J1920" s="28">
        <v>2E-3</v>
      </c>
      <c r="K1920" s="3" t="s">
        <v>125</v>
      </c>
      <c r="M1920" s="1" t="s">
        <v>4880</v>
      </c>
    </row>
    <row r="1921" spans="2:13" x14ac:dyDescent="0.6">
      <c r="B1921" s="2" t="s">
        <v>20603</v>
      </c>
      <c r="C1921" s="2" t="s">
        <v>20602</v>
      </c>
      <c r="D1921" s="27">
        <v>2</v>
      </c>
      <c r="E1921" s="27"/>
      <c r="F1921" s="1" t="s">
        <v>4882</v>
      </c>
      <c r="G1921" s="29">
        <v>1</v>
      </c>
      <c r="H1921" s="29" t="s">
        <v>4884</v>
      </c>
      <c r="I1921" s="29" t="s">
        <v>31383</v>
      </c>
      <c r="J1921" s="28">
        <v>3.0000000000000001E-3</v>
      </c>
      <c r="K1921" s="3" t="s">
        <v>125</v>
      </c>
      <c r="M1921" s="1" t="s">
        <v>4883</v>
      </c>
    </row>
    <row r="1922" spans="2:13" x14ac:dyDescent="0.6">
      <c r="B1922" s="2" t="s">
        <v>20605</v>
      </c>
      <c r="C1922" s="2" t="s">
        <v>20604</v>
      </c>
      <c r="D1922" s="27">
        <v>2</v>
      </c>
      <c r="E1922" s="27"/>
      <c r="F1922" s="1" t="s">
        <v>4885</v>
      </c>
      <c r="G1922" s="29">
        <v>1</v>
      </c>
      <c r="H1922" s="29" t="s">
        <v>4887</v>
      </c>
      <c r="I1922" s="29" t="s">
        <v>31383</v>
      </c>
      <c r="J1922" s="28">
        <v>1E-3</v>
      </c>
      <c r="K1922" s="3" t="s">
        <v>21</v>
      </c>
      <c r="M1922" s="1" t="s">
        <v>4886</v>
      </c>
    </row>
    <row r="1923" spans="2:13" x14ac:dyDescent="0.6">
      <c r="B1923" s="2" t="s">
        <v>20607</v>
      </c>
      <c r="C1923" s="2" t="s">
        <v>20606</v>
      </c>
      <c r="D1923" s="27">
        <v>2</v>
      </c>
      <c r="E1923" s="27"/>
      <c r="F1923" s="1" t="s">
        <v>4888</v>
      </c>
      <c r="G1923" s="29">
        <v>1</v>
      </c>
      <c r="H1923" s="29" t="s">
        <v>4890</v>
      </c>
      <c r="I1923" s="29" t="s">
        <v>31383</v>
      </c>
      <c r="J1923" s="28">
        <v>1E-3</v>
      </c>
      <c r="K1923" s="3" t="s">
        <v>64</v>
      </c>
      <c r="M1923" s="1" t="s">
        <v>4889</v>
      </c>
    </row>
    <row r="1924" spans="2:13" x14ac:dyDescent="0.6">
      <c r="B1924" s="2" t="s">
        <v>20609</v>
      </c>
      <c r="C1924" s="2" t="s">
        <v>20608</v>
      </c>
      <c r="D1924" s="27">
        <v>2</v>
      </c>
      <c r="E1924" s="27"/>
      <c r="F1924" s="1" t="s">
        <v>4891</v>
      </c>
      <c r="G1924" s="29">
        <v>1</v>
      </c>
      <c r="H1924" s="29" t="s">
        <v>4893</v>
      </c>
      <c r="I1924" s="29" t="s">
        <v>31383</v>
      </c>
      <c r="J1924" s="28">
        <v>2E-3</v>
      </c>
      <c r="K1924" s="3" t="s">
        <v>64</v>
      </c>
      <c r="M1924" s="1" t="s">
        <v>4892</v>
      </c>
    </row>
    <row r="1925" spans="2:13" x14ac:dyDescent="0.6">
      <c r="B1925" s="2" t="s">
        <v>20611</v>
      </c>
      <c r="C1925" s="2" t="s">
        <v>20610</v>
      </c>
      <c r="D1925" s="27">
        <v>2</v>
      </c>
      <c r="E1925" s="27"/>
      <c r="F1925" s="1" t="s">
        <v>4879</v>
      </c>
      <c r="G1925" s="29">
        <v>1</v>
      </c>
      <c r="H1925" s="29" t="s">
        <v>4895</v>
      </c>
      <c r="I1925" s="29" t="s">
        <v>31383</v>
      </c>
      <c r="J1925" s="28">
        <v>2E-3</v>
      </c>
      <c r="K1925" s="3" t="s">
        <v>125</v>
      </c>
      <c r="M1925" s="1" t="s">
        <v>4894</v>
      </c>
    </row>
    <row r="1926" spans="2:13" x14ac:dyDescent="0.6">
      <c r="B1926" s="2" t="s">
        <v>20613</v>
      </c>
      <c r="C1926" s="2" t="s">
        <v>20612</v>
      </c>
      <c r="D1926" s="27">
        <v>2</v>
      </c>
      <c r="E1926" s="27"/>
      <c r="F1926" s="1" t="s">
        <v>4896</v>
      </c>
      <c r="G1926" s="29">
        <v>1</v>
      </c>
      <c r="H1926" s="29" t="s">
        <v>4898</v>
      </c>
      <c r="I1926" s="29" t="s">
        <v>31383</v>
      </c>
      <c r="J1926" s="28">
        <v>2E-3</v>
      </c>
      <c r="K1926" s="3" t="s">
        <v>709</v>
      </c>
      <c r="M1926" s="1" t="s">
        <v>4897</v>
      </c>
    </row>
    <row r="1927" spans="2:13" x14ac:dyDescent="0.6">
      <c r="B1927" s="2" t="s">
        <v>20615</v>
      </c>
      <c r="C1927" s="2" t="s">
        <v>20614</v>
      </c>
      <c r="D1927" s="27">
        <v>670</v>
      </c>
      <c r="E1927" s="27">
        <v>2.31</v>
      </c>
      <c r="F1927" s="1" t="s">
        <v>31557</v>
      </c>
      <c r="G1927" s="29">
        <v>1</v>
      </c>
      <c r="H1927" s="29" t="s">
        <v>4899</v>
      </c>
      <c r="I1927" s="29" t="s">
        <v>31381</v>
      </c>
      <c r="J1927" s="28">
        <v>8.1</v>
      </c>
      <c r="K1927" s="3" t="s">
        <v>4900</v>
      </c>
      <c r="L1927" s="1" t="s">
        <v>16657</v>
      </c>
      <c r="M1927" s="1" t="s">
        <v>31557</v>
      </c>
    </row>
    <row r="1928" spans="2:13" x14ac:dyDescent="0.6">
      <c r="B1928" s="2" t="s">
        <v>20617</v>
      </c>
      <c r="C1928" s="2" t="s">
        <v>20616</v>
      </c>
      <c r="D1928" s="27">
        <v>22</v>
      </c>
      <c r="E1928" s="27"/>
      <c r="F1928" s="1" t="s">
        <v>4901</v>
      </c>
      <c r="G1928" s="29">
        <v>1</v>
      </c>
      <c r="H1928" s="29" t="s">
        <v>4903</v>
      </c>
      <c r="I1928" s="29" t="s">
        <v>31383</v>
      </c>
      <c r="J1928" s="28">
        <v>0.36599999999999999</v>
      </c>
      <c r="K1928" s="3" t="s">
        <v>36</v>
      </c>
      <c r="M1928" s="1" t="s">
        <v>4902</v>
      </c>
    </row>
    <row r="1929" spans="2:13" x14ac:dyDescent="0.6">
      <c r="B1929" s="2" t="s">
        <v>20619</v>
      </c>
      <c r="C1929" s="2" t="s">
        <v>20618</v>
      </c>
      <c r="D1929" s="27">
        <v>7.5</v>
      </c>
      <c r="E1929" s="27"/>
      <c r="F1929" s="1" t="s">
        <v>4904</v>
      </c>
      <c r="G1929" s="29">
        <v>1</v>
      </c>
      <c r="H1929" s="29" t="s">
        <v>4906</v>
      </c>
      <c r="I1929" s="29" t="s">
        <v>31383</v>
      </c>
      <c r="J1929" s="28">
        <v>8.9999999999999993E-3</v>
      </c>
      <c r="K1929" s="3" t="s">
        <v>749</v>
      </c>
      <c r="M1929" s="1" t="s">
        <v>4905</v>
      </c>
    </row>
    <row r="1930" spans="2:13" x14ac:dyDescent="0.6">
      <c r="B1930" s="2" t="s">
        <v>20621</v>
      </c>
      <c r="C1930" s="2" t="s">
        <v>20620</v>
      </c>
      <c r="D1930" s="27">
        <v>29</v>
      </c>
      <c r="E1930" s="27"/>
      <c r="F1930" s="1" t="s">
        <v>4907</v>
      </c>
      <c r="G1930" s="29">
        <v>1</v>
      </c>
      <c r="H1930" s="29" t="s">
        <v>4909</v>
      </c>
      <c r="I1930" s="29" t="s">
        <v>31383</v>
      </c>
      <c r="J1930" s="28">
        <v>4.2999999999999997E-2</v>
      </c>
      <c r="K1930" s="3" t="s">
        <v>280</v>
      </c>
      <c r="M1930" s="1" t="s">
        <v>4908</v>
      </c>
    </row>
    <row r="1931" spans="2:13" x14ac:dyDescent="0.6">
      <c r="B1931" s="2" t="s">
        <v>20623</v>
      </c>
      <c r="C1931" s="2" t="s">
        <v>20622</v>
      </c>
      <c r="D1931" s="27">
        <v>25</v>
      </c>
      <c r="E1931" s="27"/>
      <c r="F1931" s="1" t="s">
        <v>4910</v>
      </c>
      <c r="G1931" s="29">
        <v>1</v>
      </c>
      <c r="H1931" s="29" t="s">
        <v>4912</v>
      </c>
      <c r="I1931" s="29" t="s">
        <v>31383</v>
      </c>
      <c r="J1931" s="28">
        <v>0.01</v>
      </c>
      <c r="K1931" s="3" t="s">
        <v>280</v>
      </c>
      <c r="M1931" s="1" t="s">
        <v>4911</v>
      </c>
    </row>
    <row r="1932" spans="2:13" x14ac:dyDescent="0.6">
      <c r="B1932" s="2" t="s">
        <v>20625</v>
      </c>
      <c r="C1932" s="2" t="s">
        <v>20624</v>
      </c>
      <c r="D1932" s="27">
        <v>43</v>
      </c>
      <c r="E1932" s="27"/>
      <c r="F1932" s="1" t="s">
        <v>4913</v>
      </c>
      <c r="G1932" s="29">
        <v>1</v>
      </c>
      <c r="H1932" s="29" t="s">
        <v>4914</v>
      </c>
      <c r="I1932" s="29" t="s">
        <v>31383</v>
      </c>
      <c r="J1932" s="28">
        <v>1.4E-2</v>
      </c>
      <c r="K1932" s="3" t="s">
        <v>21</v>
      </c>
      <c r="M1932" s="1" t="s">
        <v>1118</v>
      </c>
    </row>
    <row r="1933" spans="2:13" x14ac:dyDescent="0.6">
      <c r="B1933" s="2" t="s">
        <v>20627</v>
      </c>
      <c r="C1933" s="2" t="s">
        <v>20626</v>
      </c>
      <c r="D1933" s="27">
        <v>156</v>
      </c>
      <c r="E1933" s="27"/>
      <c r="F1933" s="1" t="s">
        <v>4915</v>
      </c>
      <c r="G1933" s="29">
        <v>1</v>
      </c>
      <c r="H1933" s="29" t="s">
        <v>4917</v>
      </c>
      <c r="I1933" s="29" t="s">
        <v>31382</v>
      </c>
      <c r="J1933" s="28">
        <v>0.31900000000000001</v>
      </c>
      <c r="K1933" s="3" t="s">
        <v>1794</v>
      </c>
      <c r="L1933" s="1" t="s">
        <v>16620</v>
      </c>
      <c r="M1933" s="1" t="s">
        <v>4916</v>
      </c>
    </row>
    <row r="1934" spans="2:13" x14ac:dyDescent="0.6">
      <c r="B1934" s="2" t="s">
        <v>20629</v>
      </c>
      <c r="C1934" s="2" t="s">
        <v>20628</v>
      </c>
      <c r="D1934" s="27">
        <v>84</v>
      </c>
      <c r="E1934" s="27"/>
      <c r="F1934" s="1" t="s">
        <v>4918</v>
      </c>
      <c r="G1934" s="29">
        <v>1</v>
      </c>
      <c r="H1934" s="29" t="s">
        <v>4920</v>
      </c>
      <c r="I1934" s="29" t="s">
        <v>31382</v>
      </c>
      <c r="J1934" s="28">
        <v>0.217</v>
      </c>
      <c r="K1934" s="3" t="s">
        <v>4921</v>
      </c>
      <c r="L1934" s="1" t="s">
        <v>1529</v>
      </c>
      <c r="M1934" s="1" t="s">
        <v>4919</v>
      </c>
    </row>
    <row r="1935" spans="2:13" x14ac:dyDescent="0.6">
      <c r="B1935" s="2" t="s">
        <v>20631</v>
      </c>
      <c r="C1935" s="2" t="s">
        <v>20630</v>
      </c>
      <c r="D1935" s="27">
        <v>15</v>
      </c>
      <c r="E1935" s="27"/>
      <c r="F1935" s="1" t="s">
        <v>4922</v>
      </c>
      <c r="G1935" s="29">
        <v>1</v>
      </c>
      <c r="H1935" s="29" t="s">
        <v>4924</v>
      </c>
      <c r="I1935" s="29" t="s">
        <v>31382</v>
      </c>
      <c r="J1935" s="28">
        <v>0.25800000000000001</v>
      </c>
      <c r="K1935" s="3" t="s">
        <v>14</v>
      </c>
      <c r="L1935" s="1" t="s">
        <v>4923</v>
      </c>
      <c r="M1935" s="1" t="s">
        <v>4923</v>
      </c>
    </row>
    <row r="1936" spans="2:13" x14ac:dyDescent="0.6">
      <c r="B1936" s="2" t="s">
        <v>20633</v>
      </c>
      <c r="C1936" s="2" t="s">
        <v>20632</v>
      </c>
      <c r="D1936" s="27">
        <v>7.5</v>
      </c>
      <c r="E1936" s="27"/>
      <c r="F1936" s="1" t="s">
        <v>4925</v>
      </c>
      <c r="G1936" s="29">
        <v>1</v>
      </c>
      <c r="H1936" s="29" t="s">
        <v>4927</v>
      </c>
      <c r="I1936" s="29" t="s">
        <v>31383</v>
      </c>
      <c r="J1936" s="28">
        <v>1E-3</v>
      </c>
      <c r="K1936" s="3" t="s">
        <v>4928</v>
      </c>
      <c r="M1936" s="1" t="s">
        <v>4926</v>
      </c>
    </row>
    <row r="1937" spans="2:13" x14ac:dyDescent="0.6">
      <c r="B1937" s="2" t="s">
        <v>20635</v>
      </c>
      <c r="C1937" s="2" t="s">
        <v>20634</v>
      </c>
      <c r="D1937" s="27">
        <v>156</v>
      </c>
      <c r="E1937" s="27"/>
      <c r="F1937" s="1" t="s">
        <v>4929</v>
      </c>
      <c r="G1937" s="29">
        <v>1</v>
      </c>
      <c r="H1937" s="29" t="s">
        <v>4931</v>
      </c>
      <c r="I1937" s="29" t="s">
        <v>31382</v>
      </c>
      <c r="J1937" s="28">
        <v>0.36</v>
      </c>
      <c r="K1937" s="3" t="s">
        <v>1794</v>
      </c>
      <c r="L1937" s="1" t="s">
        <v>16620</v>
      </c>
      <c r="M1937" s="1" t="s">
        <v>4930</v>
      </c>
    </row>
    <row r="1938" spans="2:13" x14ac:dyDescent="0.6">
      <c r="B1938" s="2" t="s">
        <v>20637</v>
      </c>
      <c r="C1938" s="2" t="s">
        <v>20636</v>
      </c>
      <c r="D1938" s="27">
        <v>59</v>
      </c>
      <c r="E1938" s="27"/>
      <c r="F1938" s="1" t="s">
        <v>1465</v>
      </c>
      <c r="G1938" s="29">
        <v>1</v>
      </c>
      <c r="H1938" s="29" t="s">
        <v>4932</v>
      </c>
      <c r="I1938" s="29" t="s">
        <v>31383</v>
      </c>
      <c r="J1938" s="28">
        <v>8.5000000000000006E-2</v>
      </c>
      <c r="K1938" s="3" t="s">
        <v>36</v>
      </c>
      <c r="M1938" s="1" t="s">
        <v>1529</v>
      </c>
    </row>
    <row r="1939" spans="2:13" x14ac:dyDescent="0.6">
      <c r="B1939" s="2" t="s">
        <v>20639</v>
      </c>
      <c r="C1939" s="2" t="s">
        <v>20638</v>
      </c>
      <c r="D1939" s="27">
        <v>29</v>
      </c>
      <c r="E1939" s="27"/>
      <c r="F1939" s="1" t="s">
        <v>4933</v>
      </c>
      <c r="G1939" s="29">
        <v>1</v>
      </c>
      <c r="H1939" s="29" t="s">
        <v>4935</v>
      </c>
      <c r="I1939" s="29" t="s">
        <v>31383</v>
      </c>
      <c r="J1939" s="28">
        <v>5.3999999999999999E-2</v>
      </c>
      <c r="K1939" s="3" t="s">
        <v>36</v>
      </c>
      <c r="M1939" s="1" t="s">
        <v>4934</v>
      </c>
    </row>
    <row r="1940" spans="2:13" x14ac:dyDescent="0.6">
      <c r="B1940" s="2" t="s">
        <v>20641</v>
      </c>
      <c r="C1940" s="2" t="s">
        <v>20640</v>
      </c>
      <c r="D1940" s="27">
        <v>18</v>
      </c>
      <c r="E1940" s="27"/>
      <c r="F1940" s="1" t="s">
        <v>4936</v>
      </c>
      <c r="G1940" s="29">
        <v>1</v>
      </c>
      <c r="H1940" s="29" t="s">
        <v>4938</v>
      </c>
      <c r="I1940" s="29" t="s">
        <v>31383</v>
      </c>
      <c r="J1940" s="28">
        <v>2.1999999999999999E-2</v>
      </c>
      <c r="K1940" s="3" t="s">
        <v>125</v>
      </c>
      <c r="M1940" s="1" t="s">
        <v>4937</v>
      </c>
    </row>
    <row r="1941" spans="2:13" x14ac:dyDescent="0.6">
      <c r="B1941" s="2" t="s">
        <v>20643</v>
      </c>
      <c r="C1941" s="2" t="s">
        <v>20642</v>
      </c>
      <c r="D1941" s="27">
        <v>18</v>
      </c>
      <c r="E1941" s="27"/>
      <c r="F1941" s="1" t="s">
        <v>4939</v>
      </c>
      <c r="G1941" s="29">
        <v>1</v>
      </c>
      <c r="H1941" s="29" t="s">
        <v>4941</v>
      </c>
      <c r="I1941" s="29" t="s">
        <v>31383</v>
      </c>
      <c r="J1941" s="28">
        <v>2.8000000000000001E-2</v>
      </c>
      <c r="K1941" s="3" t="s">
        <v>236</v>
      </c>
      <c r="M1941" s="1" t="s">
        <v>4940</v>
      </c>
    </row>
    <row r="1942" spans="2:13" x14ac:dyDescent="0.6">
      <c r="B1942" s="2" t="s">
        <v>20645</v>
      </c>
      <c r="C1942" s="2" t="s">
        <v>20644</v>
      </c>
      <c r="D1942" s="27">
        <v>45</v>
      </c>
      <c r="E1942" s="27"/>
      <c r="F1942" s="1" t="s">
        <v>4942</v>
      </c>
      <c r="G1942" s="29">
        <v>1</v>
      </c>
      <c r="H1942" s="29" t="s">
        <v>4943</v>
      </c>
      <c r="I1942" s="29" t="s">
        <v>31383</v>
      </c>
      <c r="J1942" s="28">
        <v>0.23200000000000001</v>
      </c>
      <c r="K1942" s="3" t="s">
        <v>43</v>
      </c>
      <c r="M1942" s="1" t="s">
        <v>1679</v>
      </c>
    </row>
    <row r="1943" spans="2:13" x14ac:dyDescent="0.6">
      <c r="B1943" s="2" t="s">
        <v>20647</v>
      </c>
      <c r="C1943" s="2" t="s">
        <v>20646</v>
      </c>
      <c r="D1943" s="27">
        <v>45</v>
      </c>
      <c r="E1943" s="27"/>
      <c r="F1943" s="1" t="s">
        <v>4944</v>
      </c>
      <c r="G1943" s="29">
        <v>1</v>
      </c>
      <c r="H1943" s="29" t="s">
        <v>4945</v>
      </c>
      <c r="I1943" s="29" t="s">
        <v>31383</v>
      </c>
      <c r="J1943" s="28">
        <v>7.4999999999999997E-2</v>
      </c>
      <c r="K1943" s="3" t="s">
        <v>2409</v>
      </c>
      <c r="M1943" s="1" t="s">
        <v>2535</v>
      </c>
    </row>
    <row r="1944" spans="2:13" x14ac:dyDescent="0.6">
      <c r="B1944" s="2" t="s">
        <v>20649</v>
      </c>
      <c r="C1944" s="2" t="s">
        <v>20648</v>
      </c>
      <c r="D1944" s="27">
        <v>57</v>
      </c>
      <c r="E1944" s="27"/>
      <c r="F1944" s="1" t="s">
        <v>4946</v>
      </c>
      <c r="G1944" s="29">
        <v>1</v>
      </c>
      <c r="H1944" s="29" t="s">
        <v>4948</v>
      </c>
      <c r="I1944" s="29" t="s">
        <v>31383</v>
      </c>
      <c r="J1944" s="28">
        <v>0.13700000000000001</v>
      </c>
      <c r="K1944" s="3" t="s">
        <v>2923</v>
      </c>
      <c r="M1944" s="1" t="s">
        <v>4947</v>
      </c>
    </row>
    <row r="1945" spans="2:13" x14ac:dyDescent="0.6">
      <c r="B1945" s="2" t="s">
        <v>20651</v>
      </c>
      <c r="C1945" s="2" t="s">
        <v>20650</v>
      </c>
      <c r="D1945" s="27">
        <v>2</v>
      </c>
      <c r="E1945" s="27"/>
      <c r="F1945" s="1" t="s">
        <v>4949</v>
      </c>
      <c r="G1945" s="29">
        <v>1</v>
      </c>
      <c r="H1945" s="29" t="s">
        <v>4951</v>
      </c>
      <c r="I1945" s="29" t="s">
        <v>31383</v>
      </c>
      <c r="J1945" s="28">
        <v>1E-3</v>
      </c>
      <c r="K1945" s="3" t="s">
        <v>1967</v>
      </c>
      <c r="M1945" s="1" t="s">
        <v>4950</v>
      </c>
    </row>
    <row r="1946" spans="2:13" x14ac:dyDescent="0.6">
      <c r="B1946" s="2" t="s">
        <v>20653</v>
      </c>
      <c r="C1946" s="2" t="s">
        <v>20652</v>
      </c>
      <c r="D1946" s="27">
        <v>27</v>
      </c>
      <c r="E1946" s="27"/>
      <c r="F1946" s="1" t="s">
        <v>4952</v>
      </c>
      <c r="G1946" s="29">
        <v>1</v>
      </c>
      <c r="H1946" s="29" t="s">
        <v>4953</v>
      </c>
      <c r="I1946" s="29" t="s">
        <v>31383</v>
      </c>
      <c r="J1946" s="28">
        <v>1.7000000000000001E-2</v>
      </c>
      <c r="K1946" s="3" t="s">
        <v>365</v>
      </c>
      <c r="M1946" s="1" t="s">
        <v>859</v>
      </c>
    </row>
    <row r="1947" spans="2:13" x14ac:dyDescent="0.6">
      <c r="B1947" s="2" t="s">
        <v>20655</v>
      </c>
      <c r="C1947" s="2" t="s">
        <v>20654</v>
      </c>
      <c r="D1947" s="27">
        <v>2</v>
      </c>
      <c r="E1947" s="27"/>
      <c r="F1947" s="1" t="s">
        <v>4954</v>
      </c>
      <c r="G1947" s="29">
        <v>1</v>
      </c>
      <c r="H1947" s="29" t="s">
        <v>4955</v>
      </c>
      <c r="I1947" s="29" t="s">
        <v>31383</v>
      </c>
      <c r="J1947" s="28">
        <v>2E-3</v>
      </c>
      <c r="K1947" s="3" t="s">
        <v>260</v>
      </c>
      <c r="M1947" s="1" t="s">
        <v>53</v>
      </c>
    </row>
    <row r="1948" spans="2:13" x14ac:dyDescent="0.6">
      <c r="B1948" s="2" t="s">
        <v>20657</v>
      </c>
      <c r="C1948" s="2" t="s">
        <v>20656</v>
      </c>
      <c r="D1948" s="27">
        <v>108</v>
      </c>
      <c r="E1948" s="27"/>
      <c r="F1948" s="1" t="s">
        <v>4956</v>
      </c>
      <c r="G1948" s="29">
        <v>1</v>
      </c>
      <c r="H1948" s="29" t="s">
        <v>4957</v>
      </c>
      <c r="I1948" s="29" t="s">
        <v>31382</v>
      </c>
      <c r="J1948" s="28">
        <v>0.27500000000000002</v>
      </c>
      <c r="K1948" s="3" t="s">
        <v>1396</v>
      </c>
      <c r="L1948" s="1" t="s">
        <v>4231</v>
      </c>
      <c r="M1948" s="1" t="s">
        <v>4231</v>
      </c>
    </row>
    <row r="1949" spans="2:13" x14ac:dyDescent="0.6">
      <c r="B1949" s="2" t="s">
        <v>20659</v>
      </c>
      <c r="C1949" s="2" t="s">
        <v>20658</v>
      </c>
      <c r="D1949" s="27">
        <v>29</v>
      </c>
      <c r="E1949" s="27"/>
      <c r="F1949" s="1" t="s">
        <v>4958</v>
      </c>
      <c r="G1949" s="29">
        <v>1</v>
      </c>
      <c r="H1949" s="29" t="s">
        <v>4959</v>
      </c>
      <c r="I1949" s="29" t="s">
        <v>31383</v>
      </c>
      <c r="J1949" s="28">
        <v>1.4E-2</v>
      </c>
      <c r="K1949" s="3" t="s">
        <v>203</v>
      </c>
      <c r="M1949" s="1" t="s">
        <v>1746</v>
      </c>
    </row>
    <row r="1950" spans="2:13" x14ac:dyDescent="0.6">
      <c r="B1950" s="2" t="s">
        <v>20661</v>
      </c>
      <c r="C1950" s="2" t="s">
        <v>20660</v>
      </c>
      <c r="D1950" s="27">
        <v>43</v>
      </c>
      <c r="E1950" s="27"/>
      <c r="F1950" s="1" t="s">
        <v>4960</v>
      </c>
      <c r="G1950" s="29">
        <v>1</v>
      </c>
      <c r="H1950" s="29" t="s">
        <v>4962</v>
      </c>
      <c r="I1950" s="29" t="s">
        <v>31383</v>
      </c>
      <c r="J1950" s="28">
        <v>3.7999999999999999E-2</v>
      </c>
      <c r="K1950" s="3" t="s">
        <v>4963</v>
      </c>
      <c r="M1950" s="1" t="s">
        <v>4961</v>
      </c>
    </row>
    <row r="1951" spans="2:13" x14ac:dyDescent="0.6">
      <c r="B1951" s="2" t="s">
        <v>20663</v>
      </c>
      <c r="C1951" s="2" t="s">
        <v>20662</v>
      </c>
      <c r="D1951" s="27">
        <v>80</v>
      </c>
      <c r="E1951" s="27"/>
      <c r="F1951" s="1" t="s">
        <v>4964</v>
      </c>
      <c r="G1951" s="29">
        <v>1</v>
      </c>
      <c r="H1951" s="29" t="s">
        <v>4966</v>
      </c>
      <c r="I1951" s="29" t="s">
        <v>31383</v>
      </c>
      <c r="J1951" s="28">
        <v>6.0999999999999999E-2</v>
      </c>
      <c r="K1951" s="3" t="s">
        <v>749</v>
      </c>
      <c r="M1951" s="1" t="s">
        <v>4965</v>
      </c>
    </row>
    <row r="1952" spans="2:13" x14ac:dyDescent="0.6">
      <c r="B1952" s="2" t="s">
        <v>20665</v>
      </c>
      <c r="C1952" s="2" t="s">
        <v>20664</v>
      </c>
      <c r="D1952" s="27">
        <v>103</v>
      </c>
      <c r="E1952" s="27"/>
      <c r="F1952" s="1" t="s">
        <v>4967</v>
      </c>
      <c r="G1952" s="29">
        <v>1</v>
      </c>
      <c r="H1952" s="29" t="s">
        <v>4969</v>
      </c>
      <c r="I1952" s="29" t="s">
        <v>31383</v>
      </c>
      <c r="J1952" s="28">
        <v>7.0999999999999994E-2</v>
      </c>
      <c r="K1952" s="3" t="s">
        <v>749</v>
      </c>
      <c r="M1952" s="1" t="s">
        <v>4968</v>
      </c>
    </row>
    <row r="1953" spans="2:13" x14ac:dyDescent="0.6">
      <c r="B1953" s="2" t="s">
        <v>20667</v>
      </c>
      <c r="C1953" s="2" t="s">
        <v>20666</v>
      </c>
      <c r="D1953" s="27">
        <v>2</v>
      </c>
      <c r="E1953" s="27"/>
      <c r="F1953" s="1" t="s">
        <v>4970</v>
      </c>
      <c r="G1953" s="29">
        <v>1</v>
      </c>
      <c r="H1953" s="29" t="s">
        <v>4972</v>
      </c>
      <c r="I1953" s="29" t="s">
        <v>31383</v>
      </c>
      <c r="J1953" s="28">
        <v>1E-3</v>
      </c>
      <c r="K1953" s="3" t="s">
        <v>512</v>
      </c>
      <c r="M1953" s="1" t="s">
        <v>4971</v>
      </c>
    </row>
    <row r="1954" spans="2:13" x14ac:dyDescent="0.6">
      <c r="B1954" s="2" t="s">
        <v>20669</v>
      </c>
      <c r="C1954" s="2" t="s">
        <v>20668</v>
      </c>
      <c r="D1954" s="27">
        <v>7.5</v>
      </c>
      <c r="E1954" s="27"/>
      <c r="F1954" s="1" t="s">
        <v>4973</v>
      </c>
      <c r="G1954" s="29">
        <v>1</v>
      </c>
      <c r="H1954" s="29" t="s">
        <v>4975</v>
      </c>
      <c r="I1954" s="29" t="s">
        <v>31383</v>
      </c>
      <c r="J1954" s="28">
        <v>1E-3</v>
      </c>
      <c r="K1954" s="3" t="s">
        <v>36</v>
      </c>
      <c r="M1954" s="1" t="s">
        <v>4974</v>
      </c>
    </row>
    <row r="1955" spans="2:13" x14ac:dyDescent="0.6">
      <c r="B1955" s="2" t="s">
        <v>20671</v>
      </c>
      <c r="C1955" s="2" t="s">
        <v>20670</v>
      </c>
      <c r="D1955" s="27">
        <v>1</v>
      </c>
      <c r="E1955" s="27"/>
      <c r="F1955" s="1" t="s">
        <v>4976</v>
      </c>
      <c r="G1955" s="29">
        <v>1</v>
      </c>
      <c r="H1955" s="29" t="s">
        <v>4977</v>
      </c>
      <c r="I1955" s="29" t="s">
        <v>31383</v>
      </c>
      <c r="J1955" s="28">
        <v>1E-3</v>
      </c>
      <c r="K1955" s="3" t="s">
        <v>178</v>
      </c>
      <c r="M1955" s="1" t="s">
        <v>692</v>
      </c>
    </row>
    <row r="1956" spans="2:13" x14ac:dyDescent="0.6">
      <c r="B1956" s="2" t="s">
        <v>20673</v>
      </c>
      <c r="C1956" s="2" t="s">
        <v>20672</v>
      </c>
      <c r="D1956" s="27">
        <v>47</v>
      </c>
      <c r="E1956" s="27"/>
      <c r="F1956" s="1" t="s">
        <v>4978</v>
      </c>
      <c r="G1956" s="29">
        <v>1</v>
      </c>
      <c r="H1956" s="29" t="s">
        <v>4979</v>
      </c>
      <c r="I1956" s="29" t="s">
        <v>31383</v>
      </c>
      <c r="J1956" s="28">
        <v>1.7999999999999999E-2</v>
      </c>
      <c r="K1956" s="3" t="s">
        <v>4963</v>
      </c>
      <c r="M1956" s="1" t="s">
        <v>1746</v>
      </c>
    </row>
    <row r="1957" spans="2:13" x14ac:dyDescent="0.6">
      <c r="B1957" s="2" t="s">
        <v>20675</v>
      </c>
      <c r="C1957" s="2" t="s">
        <v>20674</v>
      </c>
      <c r="D1957" s="27">
        <v>25</v>
      </c>
      <c r="E1957" s="27"/>
      <c r="F1957" s="1" t="s">
        <v>4980</v>
      </c>
      <c r="G1957" s="29">
        <v>1</v>
      </c>
      <c r="H1957" s="29" t="s">
        <v>4981</v>
      </c>
      <c r="I1957" s="29" t="s">
        <v>31383</v>
      </c>
      <c r="J1957" s="28">
        <v>8.0000000000000002E-3</v>
      </c>
      <c r="K1957" s="3" t="s">
        <v>47</v>
      </c>
      <c r="M1957" s="1" t="s">
        <v>142</v>
      </c>
    </row>
    <row r="1958" spans="2:13" x14ac:dyDescent="0.6">
      <c r="B1958" s="2" t="s">
        <v>20677</v>
      </c>
      <c r="C1958" s="2" t="s">
        <v>20676</v>
      </c>
      <c r="D1958" s="27">
        <v>137</v>
      </c>
      <c r="E1958" s="27"/>
      <c r="F1958" s="1" t="s">
        <v>4982</v>
      </c>
      <c r="G1958" s="29">
        <v>1</v>
      </c>
      <c r="H1958" s="29" t="s">
        <v>4983</v>
      </c>
      <c r="I1958" s="29" t="s">
        <v>31383</v>
      </c>
      <c r="J1958" s="28">
        <v>0.33900000000000002</v>
      </c>
      <c r="K1958" s="3" t="s">
        <v>365</v>
      </c>
      <c r="M1958" s="1" t="s">
        <v>1018</v>
      </c>
    </row>
    <row r="1959" spans="2:13" x14ac:dyDescent="0.6">
      <c r="B1959" s="2" t="s">
        <v>20679</v>
      </c>
      <c r="C1959" s="2" t="s">
        <v>20678</v>
      </c>
      <c r="D1959" s="27">
        <v>2</v>
      </c>
      <c r="E1959" s="27"/>
      <c r="F1959" s="1" t="s">
        <v>4984</v>
      </c>
      <c r="G1959" s="29">
        <v>1</v>
      </c>
      <c r="H1959" s="29" t="s">
        <v>4985</v>
      </c>
      <c r="I1959" s="29" t="s">
        <v>31383</v>
      </c>
      <c r="J1959" s="28">
        <v>2E-3</v>
      </c>
      <c r="K1959" s="3" t="s">
        <v>460</v>
      </c>
      <c r="M1959" s="1" t="s">
        <v>53</v>
      </c>
    </row>
    <row r="1960" spans="2:13" x14ac:dyDescent="0.6">
      <c r="B1960" s="2" t="s">
        <v>20681</v>
      </c>
      <c r="C1960" s="2" t="s">
        <v>20680</v>
      </c>
      <c r="D1960" s="27">
        <v>7.5</v>
      </c>
      <c r="E1960" s="27"/>
      <c r="F1960" s="1" t="s">
        <v>4986</v>
      </c>
      <c r="G1960" s="29">
        <v>1</v>
      </c>
      <c r="H1960" s="29" t="s">
        <v>4988</v>
      </c>
      <c r="I1960" s="29" t="s">
        <v>31383</v>
      </c>
      <c r="J1960" s="28">
        <v>1.0999999999999999E-2</v>
      </c>
      <c r="K1960" s="3" t="s">
        <v>80</v>
      </c>
      <c r="M1960" s="1" t="s">
        <v>4987</v>
      </c>
    </row>
    <row r="1961" spans="2:13" x14ac:dyDescent="0.6">
      <c r="B1961" s="2" t="s">
        <v>20683</v>
      </c>
      <c r="C1961" s="2" t="s">
        <v>20682</v>
      </c>
      <c r="D1961" s="27">
        <v>64</v>
      </c>
      <c r="E1961" s="27"/>
      <c r="F1961" s="1" t="s">
        <v>3417</v>
      </c>
      <c r="G1961" s="29">
        <v>1</v>
      </c>
      <c r="H1961" s="29" t="s">
        <v>4989</v>
      </c>
      <c r="I1961" s="29" t="s">
        <v>31383</v>
      </c>
      <c r="J1961" s="28">
        <v>4.8000000000000001E-2</v>
      </c>
      <c r="K1961" s="3" t="s">
        <v>203</v>
      </c>
      <c r="M1961" s="1" t="s">
        <v>3500</v>
      </c>
    </row>
    <row r="1962" spans="2:13" x14ac:dyDescent="0.6">
      <c r="B1962" s="2" t="s">
        <v>20685</v>
      </c>
      <c r="C1962" s="2" t="s">
        <v>20684</v>
      </c>
      <c r="D1962" s="27">
        <v>70</v>
      </c>
      <c r="E1962" s="27"/>
      <c r="F1962" s="1" t="s">
        <v>4990</v>
      </c>
      <c r="G1962" s="29">
        <v>1</v>
      </c>
      <c r="H1962" s="29" t="s">
        <v>4992</v>
      </c>
      <c r="I1962" s="29" t="s">
        <v>31383</v>
      </c>
      <c r="J1962" s="28">
        <v>8.4000000000000005E-2</v>
      </c>
      <c r="K1962" s="3" t="s">
        <v>1167</v>
      </c>
      <c r="M1962" s="1" t="s">
        <v>4991</v>
      </c>
    </row>
    <row r="1963" spans="2:13" x14ac:dyDescent="0.6">
      <c r="B1963" s="2" t="s">
        <v>20687</v>
      </c>
      <c r="C1963" s="2" t="s">
        <v>20686</v>
      </c>
      <c r="D1963" s="27">
        <v>48</v>
      </c>
      <c r="E1963" s="27"/>
      <c r="F1963" s="1" t="s">
        <v>4993</v>
      </c>
      <c r="G1963" s="29">
        <v>1</v>
      </c>
      <c r="H1963" s="29" t="s">
        <v>4995</v>
      </c>
      <c r="I1963" s="29" t="s">
        <v>31383</v>
      </c>
      <c r="J1963" s="28">
        <v>0</v>
      </c>
      <c r="K1963" s="3" t="s">
        <v>732</v>
      </c>
      <c r="M1963" s="1" t="s">
        <v>4994</v>
      </c>
    </row>
    <row r="1964" spans="2:13" x14ac:dyDescent="0.6">
      <c r="B1964" s="2" t="s">
        <v>20689</v>
      </c>
      <c r="C1964" s="2" t="s">
        <v>20688</v>
      </c>
      <c r="D1964" s="27">
        <v>7</v>
      </c>
      <c r="E1964" s="27"/>
      <c r="F1964" s="1" t="s">
        <v>4996</v>
      </c>
      <c r="G1964" s="29">
        <v>1</v>
      </c>
      <c r="H1964" s="29" t="s">
        <v>4998</v>
      </c>
      <c r="I1964" s="29" t="s">
        <v>31382</v>
      </c>
      <c r="J1964" s="28">
        <v>0.04</v>
      </c>
      <c r="K1964" s="3" t="s">
        <v>4999</v>
      </c>
      <c r="L1964" s="1" t="s">
        <v>16658</v>
      </c>
      <c r="M1964" s="1" t="s">
        <v>4997</v>
      </c>
    </row>
    <row r="1965" spans="2:13" x14ac:dyDescent="0.6">
      <c r="B1965" s="2" t="s">
        <v>20691</v>
      </c>
      <c r="C1965" s="2" t="s">
        <v>20690</v>
      </c>
      <c r="D1965" s="27">
        <v>7</v>
      </c>
      <c r="E1965" s="27"/>
      <c r="F1965" s="1" t="s">
        <v>5000</v>
      </c>
      <c r="G1965" s="29">
        <v>1</v>
      </c>
      <c r="H1965" s="29" t="s">
        <v>5001</v>
      </c>
      <c r="I1965" s="29" t="s">
        <v>31382</v>
      </c>
      <c r="J1965" s="28">
        <v>7.0000000000000007E-2</v>
      </c>
      <c r="K1965" s="3" t="s">
        <v>4999</v>
      </c>
      <c r="L1965" s="1" t="s">
        <v>16658</v>
      </c>
      <c r="M1965" s="1" t="s">
        <v>4997</v>
      </c>
    </row>
    <row r="1966" spans="2:13" x14ac:dyDescent="0.6">
      <c r="B1966" s="2" t="s">
        <v>20693</v>
      </c>
      <c r="C1966" s="2" t="s">
        <v>20692</v>
      </c>
      <c r="D1966" s="27">
        <v>8</v>
      </c>
      <c r="E1966" s="27"/>
      <c r="F1966" s="1" t="s">
        <v>5002</v>
      </c>
      <c r="G1966" s="29">
        <v>1</v>
      </c>
      <c r="H1966" s="29" t="s">
        <v>5003</v>
      </c>
      <c r="I1966" s="29" t="s">
        <v>31382</v>
      </c>
      <c r="J1966" s="28">
        <v>0.09</v>
      </c>
      <c r="K1966" s="3" t="s">
        <v>4999</v>
      </c>
      <c r="L1966" s="1" t="s">
        <v>16658</v>
      </c>
      <c r="M1966" s="1" t="s">
        <v>4997</v>
      </c>
    </row>
    <row r="1967" spans="2:13" x14ac:dyDescent="0.6">
      <c r="B1967" s="2" t="s">
        <v>20695</v>
      </c>
      <c r="C1967" s="2" t="s">
        <v>20694</v>
      </c>
      <c r="D1967" s="27">
        <v>9.5</v>
      </c>
      <c r="E1967" s="27"/>
      <c r="F1967" s="1" t="s">
        <v>5004</v>
      </c>
      <c r="G1967" s="29">
        <v>1</v>
      </c>
      <c r="H1967" s="29" t="s">
        <v>5005</v>
      </c>
      <c r="I1967" s="29" t="s">
        <v>31382</v>
      </c>
      <c r="J1967" s="28">
        <v>0.06</v>
      </c>
      <c r="K1967" s="3" t="s">
        <v>4999</v>
      </c>
      <c r="L1967" s="1" t="s">
        <v>16658</v>
      </c>
      <c r="M1967" s="1" t="s">
        <v>4997</v>
      </c>
    </row>
    <row r="1968" spans="2:13" x14ac:dyDescent="0.6">
      <c r="B1968" s="2" t="s">
        <v>20697</v>
      </c>
      <c r="C1968" s="2" t="s">
        <v>20696</v>
      </c>
      <c r="D1968" s="27">
        <v>7</v>
      </c>
      <c r="E1968" s="27"/>
      <c r="F1968" s="1" t="s">
        <v>5006</v>
      </c>
      <c r="G1968" s="29">
        <v>1</v>
      </c>
      <c r="H1968" s="29" t="s">
        <v>5007</v>
      </c>
      <c r="I1968" s="29" t="s">
        <v>31382</v>
      </c>
      <c r="J1968" s="28">
        <v>7.0000000000000007E-2</v>
      </c>
      <c r="K1968" s="3" t="s">
        <v>4999</v>
      </c>
      <c r="L1968" s="1" t="s">
        <v>16658</v>
      </c>
      <c r="M1968" s="1" t="s">
        <v>4997</v>
      </c>
    </row>
    <row r="1969" spans="2:13" x14ac:dyDescent="0.6">
      <c r="B1969" s="2" t="s">
        <v>20699</v>
      </c>
      <c r="C1969" s="2" t="s">
        <v>20698</v>
      </c>
      <c r="D1969" s="27">
        <v>8</v>
      </c>
      <c r="E1969" s="27"/>
      <c r="F1969" s="1" t="s">
        <v>5008</v>
      </c>
      <c r="G1969" s="29">
        <v>1</v>
      </c>
      <c r="H1969" s="29" t="s">
        <v>5009</v>
      </c>
      <c r="I1969" s="29" t="s">
        <v>31382</v>
      </c>
      <c r="J1969" s="28">
        <v>0.08</v>
      </c>
      <c r="K1969" s="3" t="s">
        <v>4999</v>
      </c>
      <c r="L1969" s="1" t="s">
        <v>16658</v>
      </c>
      <c r="M1969" s="1" t="s">
        <v>4997</v>
      </c>
    </row>
    <row r="1970" spans="2:13" x14ac:dyDescent="0.6">
      <c r="B1970" s="2" t="s">
        <v>20701</v>
      </c>
      <c r="C1970" s="2" t="s">
        <v>20700</v>
      </c>
      <c r="D1970" s="27">
        <v>17.5</v>
      </c>
      <c r="E1970" s="27"/>
      <c r="F1970" s="1" t="s">
        <v>5010</v>
      </c>
      <c r="G1970" s="29">
        <v>1</v>
      </c>
      <c r="H1970" s="29" t="s">
        <v>5011</v>
      </c>
      <c r="I1970" s="29" t="s">
        <v>31382</v>
      </c>
      <c r="J1970" s="28">
        <v>0.14000000000000001</v>
      </c>
      <c r="K1970" s="3" t="s">
        <v>4999</v>
      </c>
      <c r="L1970" s="1" t="s">
        <v>16658</v>
      </c>
      <c r="M1970" s="1" t="s">
        <v>4997</v>
      </c>
    </row>
    <row r="1971" spans="2:13" x14ac:dyDescent="0.6">
      <c r="B1971" s="2" t="s">
        <v>20703</v>
      </c>
      <c r="C1971" s="2" t="s">
        <v>20702</v>
      </c>
      <c r="D1971" s="27">
        <v>128</v>
      </c>
      <c r="E1971" s="27"/>
      <c r="F1971" s="1" t="s">
        <v>5012</v>
      </c>
      <c r="G1971" s="29">
        <v>1</v>
      </c>
      <c r="H1971" s="29" t="s">
        <v>5014</v>
      </c>
      <c r="I1971" s="29" t="s">
        <v>31382</v>
      </c>
      <c r="J1971" s="28">
        <v>0.99</v>
      </c>
      <c r="K1971" s="3" t="s">
        <v>4999</v>
      </c>
      <c r="L1971" s="1" t="s">
        <v>16658</v>
      </c>
      <c r="M1971" s="1" t="s">
        <v>5013</v>
      </c>
    </row>
    <row r="1972" spans="2:13" x14ac:dyDescent="0.6">
      <c r="B1972" s="2" t="s">
        <v>20705</v>
      </c>
      <c r="C1972" s="2" t="s">
        <v>20704</v>
      </c>
      <c r="D1972" s="27">
        <v>27</v>
      </c>
      <c r="E1972" s="27"/>
      <c r="F1972" s="1" t="s">
        <v>5015</v>
      </c>
      <c r="G1972" s="29">
        <v>1</v>
      </c>
      <c r="H1972" s="29" t="s">
        <v>5017</v>
      </c>
      <c r="I1972" s="29" t="s">
        <v>31382</v>
      </c>
      <c r="J1972" s="28">
        <v>0.36</v>
      </c>
      <c r="K1972" s="3" t="s">
        <v>837</v>
      </c>
      <c r="L1972" s="1" t="s">
        <v>16659</v>
      </c>
      <c r="M1972" s="1" t="s">
        <v>5016</v>
      </c>
    </row>
    <row r="1973" spans="2:13" x14ac:dyDescent="0.6">
      <c r="B1973" s="2" t="s">
        <v>20707</v>
      </c>
      <c r="C1973" s="2" t="s">
        <v>20706</v>
      </c>
      <c r="D1973" s="27">
        <v>31</v>
      </c>
      <c r="E1973" s="27"/>
      <c r="F1973" s="1" t="s">
        <v>5018</v>
      </c>
      <c r="G1973" s="29">
        <v>1</v>
      </c>
      <c r="H1973" s="29" t="s">
        <v>5020</v>
      </c>
      <c r="I1973" s="29" t="s">
        <v>31382</v>
      </c>
      <c r="J1973" s="28">
        <v>0.73</v>
      </c>
      <c r="K1973" s="3" t="s">
        <v>837</v>
      </c>
      <c r="L1973" s="1" t="s">
        <v>16659</v>
      </c>
      <c r="M1973" s="1" t="s">
        <v>5019</v>
      </c>
    </row>
    <row r="1974" spans="2:13" x14ac:dyDescent="0.6">
      <c r="B1974" s="2" t="s">
        <v>20709</v>
      </c>
      <c r="C1974" s="2" t="s">
        <v>20708</v>
      </c>
      <c r="D1974" s="27">
        <v>27</v>
      </c>
      <c r="E1974" s="27"/>
      <c r="F1974" s="1" t="s">
        <v>5021</v>
      </c>
      <c r="G1974" s="29">
        <v>1</v>
      </c>
      <c r="H1974" s="29" t="s">
        <v>5023</v>
      </c>
      <c r="I1974" s="29" t="s">
        <v>31382</v>
      </c>
      <c r="J1974" s="28">
        <v>0.72</v>
      </c>
      <c r="K1974" s="3" t="s">
        <v>837</v>
      </c>
      <c r="L1974" s="1" t="s">
        <v>16659</v>
      </c>
      <c r="M1974" s="1" t="s">
        <v>5022</v>
      </c>
    </row>
    <row r="1975" spans="2:13" x14ac:dyDescent="0.6">
      <c r="B1975" s="2" t="s">
        <v>20711</v>
      </c>
      <c r="C1975" s="2" t="s">
        <v>20710</v>
      </c>
      <c r="D1975" s="27">
        <v>64</v>
      </c>
      <c r="E1975" s="27"/>
      <c r="F1975" s="1" t="s">
        <v>5024</v>
      </c>
      <c r="G1975" s="29">
        <v>1</v>
      </c>
      <c r="H1975" s="29" t="s">
        <v>5026</v>
      </c>
      <c r="I1975" s="29" t="s">
        <v>31382</v>
      </c>
      <c r="J1975" s="28">
        <v>1.51</v>
      </c>
      <c r="K1975" s="3" t="s">
        <v>4999</v>
      </c>
      <c r="L1975" s="1" t="s">
        <v>16659</v>
      </c>
      <c r="M1975" s="1" t="s">
        <v>5025</v>
      </c>
    </row>
    <row r="1976" spans="2:13" x14ac:dyDescent="0.6">
      <c r="B1976" s="2" t="s">
        <v>20713</v>
      </c>
      <c r="C1976" s="2" t="s">
        <v>20712</v>
      </c>
      <c r="D1976" s="27">
        <v>30</v>
      </c>
      <c r="E1976" s="27"/>
      <c r="F1976" s="1" t="s">
        <v>5027</v>
      </c>
      <c r="G1976" s="29">
        <v>1</v>
      </c>
      <c r="H1976" s="29" t="s">
        <v>5029</v>
      </c>
      <c r="I1976" s="29" t="s">
        <v>31382</v>
      </c>
      <c r="J1976" s="28">
        <v>0.36</v>
      </c>
      <c r="K1976" s="3" t="s">
        <v>837</v>
      </c>
      <c r="L1976" s="1" t="s">
        <v>16659</v>
      </c>
      <c r="M1976" s="1" t="s">
        <v>5028</v>
      </c>
    </row>
    <row r="1977" spans="2:13" x14ac:dyDescent="0.6">
      <c r="B1977" s="2" t="s">
        <v>20715</v>
      </c>
      <c r="C1977" s="2" t="s">
        <v>20714</v>
      </c>
      <c r="D1977" s="27">
        <v>43</v>
      </c>
      <c r="E1977" s="27"/>
      <c r="F1977" s="1" t="s">
        <v>5030</v>
      </c>
      <c r="G1977" s="29">
        <v>1</v>
      </c>
      <c r="H1977" s="29" t="s">
        <v>5031</v>
      </c>
      <c r="I1977" s="29" t="s">
        <v>31383</v>
      </c>
      <c r="J1977" s="28">
        <v>7.6999999999999999E-2</v>
      </c>
      <c r="K1977" s="3" t="s">
        <v>1222</v>
      </c>
      <c r="M1977" s="1" t="s">
        <v>30</v>
      </c>
    </row>
    <row r="1978" spans="2:13" x14ac:dyDescent="0.6">
      <c r="B1978" s="2" t="s">
        <v>20717</v>
      </c>
      <c r="C1978" s="2" t="s">
        <v>20716</v>
      </c>
      <c r="D1978" s="27">
        <v>19</v>
      </c>
      <c r="E1978" s="27"/>
      <c r="F1978" s="1" t="s">
        <v>5032</v>
      </c>
      <c r="G1978" s="29">
        <v>1</v>
      </c>
      <c r="H1978" s="29" t="s">
        <v>5034</v>
      </c>
      <c r="I1978" s="29" t="s">
        <v>31382</v>
      </c>
      <c r="J1978" s="28">
        <v>0.05</v>
      </c>
      <c r="K1978" s="3" t="s">
        <v>306</v>
      </c>
      <c r="L1978" s="1" t="s">
        <v>3619</v>
      </c>
      <c r="M1978" s="1" t="s">
        <v>5033</v>
      </c>
    </row>
    <row r="1979" spans="2:13" x14ac:dyDescent="0.6">
      <c r="B1979" s="2" t="s">
        <v>20719</v>
      </c>
      <c r="C1979" s="2" t="s">
        <v>20718</v>
      </c>
      <c r="D1979" s="27">
        <v>635</v>
      </c>
      <c r="E1979" s="27">
        <v>0.56000000000000005</v>
      </c>
      <c r="F1979" s="1" t="s">
        <v>31544</v>
      </c>
      <c r="G1979" s="29">
        <v>1</v>
      </c>
      <c r="H1979" s="29" t="s">
        <v>5035</v>
      </c>
      <c r="I1979" s="29" t="s">
        <v>31381</v>
      </c>
      <c r="J1979" s="28">
        <v>4</v>
      </c>
      <c r="K1979" s="3" t="s">
        <v>2427</v>
      </c>
      <c r="L1979" s="1" t="s">
        <v>16660</v>
      </c>
      <c r="M1979" s="1" t="s">
        <v>31544</v>
      </c>
    </row>
    <row r="1980" spans="2:13" x14ac:dyDescent="0.6">
      <c r="B1980" s="2" t="s">
        <v>20721</v>
      </c>
      <c r="C1980" s="2" t="s">
        <v>20720</v>
      </c>
      <c r="D1980" s="27">
        <v>18</v>
      </c>
      <c r="E1980" s="27"/>
      <c r="F1980" s="1" t="s">
        <v>5036</v>
      </c>
      <c r="G1980" s="29">
        <v>1</v>
      </c>
      <c r="H1980" s="29" t="s">
        <v>5037</v>
      </c>
      <c r="I1980" s="29" t="s">
        <v>31383</v>
      </c>
      <c r="J1980" s="28">
        <v>0.13</v>
      </c>
      <c r="K1980" s="3" t="s">
        <v>36</v>
      </c>
      <c r="L1980" s="1" t="s">
        <v>5300</v>
      </c>
      <c r="M1980" s="1" t="s">
        <v>821</v>
      </c>
    </row>
    <row r="1981" spans="2:13" x14ac:dyDescent="0.6">
      <c r="B1981" s="2" t="s">
        <v>20723</v>
      </c>
      <c r="C1981" s="2" t="s">
        <v>20722</v>
      </c>
      <c r="D1981" s="27">
        <v>7.5</v>
      </c>
      <c r="E1981" s="27"/>
      <c r="F1981" s="1" t="s">
        <v>5038</v>
      </c>
      <c r="G1981" s="29">
        <v>1</v>
      </c>
      <c r="H1981" s="29" t="s">
        <v>5040</v>
      </c>
      <c r="I1981" s="29" t="s">
        <v>31383</v>
      </c>
      <c r="J1981" s="28">
        <v>4.7E-2</v>
      </c>
      <c r="K1981" s="3" t="s">
        <v>36</v>
      </c>
      <c r="M1981" s="1" t="s">
        <v>5039</v>
      </c>
    </row>
    <row r="1982" spans="2:13" x14ac:dyDescent="0.6">
      <c r="B1982" s="2" t="s">
        <v>20725</v>
      </c>
      <c r="C1982" s="2" t="s">
        <v>20724</v>
      </c>
      <c r="D1982" s="27">
        <v>40</v>
      </c>
      <c r="E1982" s="27"/>
      <c r="F1982" s="1" t="s">
        <v>5041</v>
      </c>
      <c r="G1982" s="29">
        <v>1</v>
      </c>
      <c r="H1982" s="29" t="s">
        <v>5043</v>
      </c>
      <c r="I1982" s="29" t="s">
        <v>31382</v>
      </c>
      <c r="J1982" s="28">
        <v>1.17</v>
      </c>
      <c r="K1982" s="3" t="s">
        <v>5044</v>
      </c>
      <c r="L1982" s="1" t="s">
        <v>16661</v>
      </c>
      <c r="M1982" s="1" t="s">
        <v>5042</v>
      </c>
    </row>
    <row r="1983" spans="2:13" x14ac:dyDescent="0.6">
      <c r="B1983" s="2" t="s">
        <v>20727</v>
      </c>
      <c r="C1983" s="2" t="s">
        <v>20726</v>
      </c>
      <c r="D1983" s="27">
        <v>36</v>
      </c>
      <c r="E1983" s="27"/>
      <c r="F1983" s="1" t="s">
        <v>5045</v>
      </c>
      <c r="G1983" s="29">
        <v>1</v>
      </c>
      <c r="H1983" s="29" t="s">
        <v>5047</v>
      </c>
      <c r="I1983" s="29" t="s">
        <v>31382</v>
      </c>
      <c r="J1983" s="28">
        <v>1.03</v>
      </c>
      <c r="K1983" s="3" t="s">
        <v>5044</v>
      </c>
      <c r="L1983" s="1" t="s">
        <v>16661</v>
      </c>
      <c r="M1983" s="1" t="s">
        <v>5046</v>
      </c>
    </row>
    <row r="1984" spans="2:13" x14ac:dyDescent="0.6">
      <c r="B1984" s="2" t="s">
        <v>20729</v>
      </c>
      <c r="C1984" s="2" t="s">
        <v>20728</v>
      </c>
      <c r="D1984" s="27">
        <v>52</v>
      </c>
      <c r="E1984" s="27"/>
      <c r="F1984" s="1" t="s">
        <v>5048</v>
      </c>
      <c r="G1984" s="29">
        <v>1</v>
      </c>
      <c r="H1984" s="29" t="s">
        <v>5050</v>
      </c>
      <c r="I1984" s="29" t="s">
        <v>31382</v>
      </c>
      <c r="J1984" s="28">
        <v>1.49</v>
      </c>
      <c r="K1984" s="3" t="s">
        <v>5044</v>
      </c>
      <c r="L1984" s="1" t="s">
        <v>16661</v>
      </c>
      <c r="M1984" s="1" t="s">
        <v>5049</v>
      </c>
    </row>
    <row r="1985" spans="2:13" x14ac:dyDescent="0.6">
      <c r="B1985" s="2" t="s">
        <v>20731</v>
      </c>
      <c r="C1985" s="2" t="s">
        <v>20730</v>
      </c>
      <c r="D1985" s="27">
        <v>40</v>
      </c>
      <c r="E1985" s="27"/>
      <c r="F1985" s="1" t="s">
        <v>5051</v>
      </c>
      <c r="G1985" s="29">
        <v>1</v>
      </c>
      <c r="H1985" s="29" t="s">
        <v>5053</v>
      </c>
      <c r="I1985" s="29" t="s">
        <v>31382</v>
      </c>
      <c r="J1985" s="28">
        <v>1.1850000000000001</v>
      </c>
      <c r="K1985" s="3" t="s">
        <v>5044</v>
      </c>
      <c r="L1985" s="1" t="s">
        <v>16661</v>
      </c>
      <c r="M1985" s="1" t="s">
        <v>5052</v>
      </c>
    </row>
    <row r="1986" spans="2:13" x14ac:dyDescent="0.6">
      <c r="B1986" s="2" t="s">
        <v>20733</v>
      </c>
      <c r="C1986" s="2" t="s">
        <v>20732</v>
      </c>
      <c r="D1986" s="27">
        <v>17.5</v>
      </c>
      <c r="E1986" s="27"/>
      <c r="F1986" s="1" t="s">
        <v>5054</v>
      </c>
      <c r="G1986" s="29">
        <v>1</v>
      </c>
      <c r="H1986" s="29" t="s">
        <v>5055</v>
      </c>
      <c r="I1986" s="29" t="s">
        <v>31382</v>
      </c>
      <c r="J1986" s="28">
        <v>0.26</v>
      </c>
      <c r="K1986" s="3" t="s">
        <v>5044</v>
      </c>
      <c r="L1986" s="1" t="s">
        <v>16661</v>
      </c>
      <c r="M1986" s="1" t="s">
        <v>5046</v>
      </c>
    </row>
    <row r="1987" spans="2:13" x14ac:dyDescent="0.6">
      <c r="B1987" s="2" t="s">
        <v>20735</v>
      </c>
      <c r="C1987" s="2" t="s">
        <v>20734</v>
      </c>
      <c r="D1987" s="27">
        <v>26</v>
      </c>
      <c r="E1987" s="27"/>
      <c r="F1987" s="1" t="s">
        <v>5056</v>
      </c>
      <c r="G1987" s="29">
        <v>1</v>
      </c>
      <c r="H1987" s="29" t="s">
        <v>5057</v>
      </c>
      <c r="I1987" s="29" t="s">
        <v>31382</v>
      </c>
      <c r="J1987" s="28">
        <v>0.63200000000000001</v>
      </c>
      <c r="K1987" s="3" t="s">
        <v>5044</v>
      </c>
      <c r="L1987" s="1" t="s">
        <v>16661</v>
      </c>
      <c r="M1987" s="1" t="s">
        <v>5046</v>
      </c>
    </row>
    <row r="1988" spans="2:13" x14ac:dyDescent="0.6">
      <c r="B1988" s="2" t="s">
        <v>20737</v>
      </c>
      <c r="C1988" s="2" t="s">
        <v>20736</v>
      </c>
      <c r="D1988" s="27">
        <v>19</v>
      </c>
      <c r="E1988" s="27"/>
      <c r="F1988" s="1" t="s">
        <v>5058</v>
      </c>
      <c r="G1988" s="29">
        <v>1</v>
      </c>
      <c r="H1988" s="29" t="s">
        <v>5059</v>
      </c>
      <c r="I1988" s="29" t="s">
        <v>31382</v>
      </c>
      <c r="J1988" s="28">
        <v>0.35499999999999998</v>
      </c>
      <c r="K1988" s="3" t="s">
        <v>5044</v>
      </c>
      <c r="L1988" s="1" t="s">
        <v>16661</v>
      </c>
      <c r="M1988" s="1" t="s">
        <v>5042</v>
      </c>
    </row>
    <row r="1989" spans="2:13" x14ac:dyDescent="0.6">
      <c r="B1989" s="2" t="s">
        <v>20739</v>
      </c>
      <c r="C1989" s="2" t="s">
        <v>20738</v>
      </c>
      <c r="D1989" s="27">
        <v>26</v>
      </c>
      <c r="E1989" s="27"/>
      <c r="F1989" s="1" t="s">
        <v>5060</v>
      </c>
      <c r="G1989" s="29">
        <v>1</v>
      </c>
      <c r="H1989" s="29" t="s">
        <v>5061</v>
      </c>
      <c r="I1989" s="29" t="s">
        <v>31382</v>
      </c>
      <c r="J1989" s="28">
        <v>0.42499999999999999</v>
      </c>
      <c r="K1989" s="3" t="s">
        <v>5044</v>
      </c>
      <c r="L1989" s="1" t="s">
        <v>16661</v>
      </c>
      <c r="M1989" s="1" t="s">
        <v>5042</v>
      </c>
    </row>
    <row r="1990" spans="2:13" x14ac:dyDescent="0.6">
      <c r="B1990" s="2" t="s">
        <v>20741</v>
      </c>
      <c r="C1990" s="2" t="s">
        <v>20740</v>
      </c>
      <c r="D1990" s="27">
        <v>35</v>
      </c>
      <c r="E1990" s="27"/>
      <c r="F1990" s="1" t="s">
        <v>5062</v>
      </c>
      <c r="G1990" s="29">
        <v>1</v>
      </c>
      <c r="H1990" s="29" t="s">
        <v>5063</v>
      </c>
      <c r="I1990" s="29" t="s">
        <v>31382</v>
      </c>
      <c r="J1990" s="28">
        <v>0.87</v>
      </c>
      <c r="K1990" s="3" t="s">
        <v>5044</v>
      </c>
      <c r="L1990" s="1" t="s">
        <v>16661</v>
      </c>
      <c r="M1990" s="1" t="s">
        <v>5042</v>
      </c>
    </row>
    <row r="1991" spans="2:13" x14ac:dyDescent="0.6">
      <c r="B1991" s="2" t="s">
        <v>20743</v>
      </c>
      <c r="C1991" s="2" t="s">
        <v>20742</v>
      </c>
      <c r="D1991" s="27">
        <v>44</v>
      </c>
      <c r="E1991" s="27"/>
      <c r="F1991" s="1" t="s">
        <v>5064</v>
      </c>
      <c r="G1991" s="29">
        <v>1</v>
      </c>
      <c r="H1991" s="29" t="s">
        <v>5065</v>
      </c>
      <c r="I1991" s="29" t="s">
        <v>31382</v>
      </c>
      <c r="J1991" s="28">
        <v>1.2769999999999999</v>
      </c>
      <c r="K1991" s="3" t="s">
        <v>5044</v>
      </c>
      <c r="L1991" s="1" t="s">
        <v>16661</v>
      </c>
      <c r="M1991" s="1" t="s">
        <v>5042</v>
      </c>
    </row>
    <row r="1992" spans="2:13" x14ac:dyDescent="0.6">
      <c r="B1992" s="2" t="s">
        <v>20745</v>
      </c>
      <c r="C1992" s="2" t="s">
        <v>20744</v>
      </c>
      <c r="D1992" s="27">
        <v>56</v>
      </c>
      <c r="E1992" s="27"/>
      <c r="F1992" s="1" t="s">
        <v>5066</v>
      </c>
      <c r="G1992" s="29">
        <v>1</v>
      </c>
      <c r="H1992" s="29" t="s">
        <v>5067</v>
      </c>
      <c r="I1992" s="29" t="s">
        <v>31382</v>
      </c>
      <c r="J1992" s="28">
        <v>1.655</v>
      </c>
      <c r="K1992" s="3" t="s">
        <v>5044</v>
      </c>
      <c r="L1992" s="1" t="s">
        <v>16661</v>
      </c>
      <c r="M1992" s="1" t="s">
        <v>5042</v>
      </c>
    </row>
    <row r="1993" spans="2:13" x14ac:dyDescent="0.6">
      <c r="B1993" s="2" t="s">
        <v>20747</v>
      </c>
      <c r="C1993" s="2" t="s">
        <v>20746</v>
      </c>
      <c r="D1993" s="27">
        <v>59</v>
      </c>
      <c r="E1993" s="27"/>
      <c r="F1993" s="1" t="s">
        <v>5068</v>
      </c>
      <c r="G1993" s="29">
        <v>1</v>
      </c>
      <c r="H1993" s="29" t="s">
        <v>5069</v>
      </c>
      <c r="I1993" s="29" t="s">
        <v>31382</v>
      </c>
      <c r="J1993" s="28">
        <v>1.341</v>
      </c>
      <c r="K1993" s="3" t="s">
        <v>5044</v>
      </c>
      <c r="L1993" s="1" t="s">
        <v>16661</v>
      </c>
      <c r="M1993" s="1" t="s">
        <v>5049</v>
      </c>
    </row>
    <row r="1994" spans="2:13" x14ac:dyDescent="0.6">
      <c r="B1994" s="2" t="s">
        <v>20749</v>
      </c>
      <c r="C1994" s="2" t="s">
        <v>20748</v>
      </c>
      <c r="D1994" s="27">
        <v>67</v>
      </c>
      <c r="E1994" s="27"/>
      <c r="F1994" s="1" t="s">
        <v>5070</v>
      </c>
      <c r="G1994" s="29">
        <v>1</v>
      </c>
      <c r="H1994" s="29" t="s">
        <v>5071</v>
      </c>
      <c r="I1994" s="29" t="s">
        <v>31382</v>
      </c>
      <c r="J1994" s="28">
        <v>1.641</v>
      </c>
      <c r="K1994" s="3" t="s">
        <v>5044</v>
      </c>
      <c r="L1994" s="1" t="s">
        <v>16661</v>
      </c>
      <c r="M1994" s="1" t="s">
        <v>5049</v>
      </c>
    </row>
    <row r="1995" spans="2:13" x14ac:dyDescent="0.6">
      <c r="B1995" s="2" t="s">
        <v>20751</v>
      </c>
      <c r="C1995" s="2" t="s">
        <v>20750</v>
      </c>
      <c r="D1995" s="27">
        <v>86</v>
      </c>
      <c r="E1995" s="27"/>
      <c r="F1995" s="1" t="s">
        <v>5072</v>
      </c>
      <c r="G1995" s="29">
        <v>1</v>
      </c>
      <c r="H1995" s="29" t="s">
        <v>5074</v>
      </c>
      <c r="I1995" s="29" t="s">
        <v>31382</v>
      </c>
      <c r="J1995" s="28">
        <v>1.895</v>
      </c>
      <c r="K1995" s="3" t="s">
        <v>5044</v>
      </c>
      <c r="L1995" s="1" t="s">
        <v>16661</v>
      </c>
      <c r="M1995" s="1" t="s">
        <v>5073</v>
      </c>
    </row>
    <row r="1996" spans="2:13" x14ac:dyDescent="0.6">
      <c r="B1996" s="2" t="s">
        <v>20753</v>
      </c>
      <c r="C1996" s="2" t="s">
        <v>20752</v>
      </c>
      <c r="D1996" s="27">
        <v>92</v>
      </c>
      <c r="E1996" s="27"/>
      <c r="F1996" s="1" t="s">
        <v>5075</v>
      </c>
      <c r="G1996" s="29">
        <v>1</v>
      </c>
      <c r="H1996" s="29" t="s">
        <v>5076</v>
      </c>
      <c r="I1996" s="29" t="s">
        <v>31382</v>
      </c>
      <c r="J1996" s="28">
        <v>2.0099999999999998</v>
      </c>
      <c r="K1996" s="3" t="s">
        <v>5044</v>
      </c>
      <c r="L1996" s="1" t="s">
        <v>16661</v>
      </c>
      <c r="M1996" s="1" t="s">
        <v>5073</v>
      </c>
    </row>
    <row r="1997" spans="2:13" x14ac:dyDescent="0.6">
      <c r="B1997" s="2" t="s">
        <v>20755</v>
      </c>
      <c r="C1997" s="2" t="s">
        <v>20754</v>
      </c>
      <c r="D1997" s="27">
        <v>52</v>
      </c>
      <c r="E1997" s="27"/>
      <c r="F1997" s="1" t="s">
        <v>5077</v>
      </c>
      <c r="G1997" s="29">
        <v>1</v>
      </c>
      <c r="H1997" s="29" t="s">
        <v>5079</v>
      </c>
      <c r="I1997" s="29" t="s">
        <v>31382</v>
      </c>
      <c r="J1997" s="28">
        <v>1.226</v>
      </c>
      <c r="K1997" s="3" t="s">
        <v>5044</v>
      </c>
      <c r="L1997" s="1" t="s">
        <v>16661</v>
      </c>
      <c r="M1997" s="1" t="s">
        <v>5078</v>
      </c>
    </row>
    <row r="1998" spans="2:13" x14ac:dyDescent="0.6">
      <c r="B1998" s="2" t="s">
        <v>20757</v>
      </c>
      <c r="C1998" s="2" t="s">
        <v>20756</v>
      </c>
      <c r="D1998" s="27">
        <v>59</v>
      </c>
      <c r="E1998" s="27"/>
      <c r="F1998" s="1" t="s">
        <v>5080</v>
      </c>
      <c r="G1998" s="29">
        <v>1</v>
      </c>
      <c r="H1998" s="29" t="s">
        <v>5081</v>
      </c>
      <c r="I1998" s="29" t="s">
        <v>31382</v>
      </c>
      <c r="J1998" s="28">
        <v>1.3260000000000001</v>
      </c>
      <c r="K1998" s="3" t="s">
        <v>5044</v>
      </c>
      <c r="L1998" s="1" t="s">
        <v>16661</v>
      </c>
      <c r="M1998" s="1" t="s">
        <v>5078</v>
      </c>
    </row>
    <row r="1999" spans="2:13" x14ac:dyDescent="0.6">
      <c r="B1999" s="2" t="s">
        <v>20759</v>
      </c>
      <c r="C1999" s="2" t="s">
        <v>20758</v>
      </c>
      <c r="D1999" s="27">
        <v>66</v>
      </c>
      <c r="E1999" s="27"/>
      <c r="F1999" s="1" t="s">
        <v>5082</v>
      </c>
      <c r="G1999" s="29">
        <v>1</v>
      </c>
      <c r="H1999" s="29" t="s">
        <v>5083</v>
      </c>
      <c r="I1999" s="29" t="s">
        <v>31382</v>
      </c>
      <c r="J1999" s="28">
        <v>1.5960000000000001</v>
      </c>
      <c r="K1999" s="3" t="s">
        <v>5044</v>
      </c>
      <c r="L1999" s="1" t="s">
        <v>16661</v>
      </c>
      <c r="M1999" s="1" t="s">
        <v>5078</v>
      </c>
    </row>
    <row r="2000" spans="2:13" x14ac:dyDescent="0.6">
      <c r="B2000" s="2" t="s">
        <v>20761</v>
      </c>
      <c r="C2000" s="2" t="s">
        <v>20760</v>
      </c>
      <c r="D2000" s="27">
        <v>19</v>
      </c>
      <c r="E2000" s="27"/>
      <c r="F2000" s="1" t="s">
        <v>5084</v>
      </c>
      <c r="G2000" s="29">
        <v>1</v>
      </c>
      <c r="H2000" s="29" t="s">
        <v>5085</v>
      </c>
      <c r="I2000" s="29" t="s">
        <v>31382</v>
      </c>
      <c r="J2000" s="28">
        <v>0.35599999999999998</v>
      </c>
      <c r="K2000" s="3" t="s">
        <v>5044</v>
      </c>
      <c r="L2000" s="1" t="s">
        <v>16661</v>
      </c>
      <c r="M2000" s="1" t="s">
        <v>5052</v>
      </c>
    </row>
    <row r="2001" spans="2:13" x14ac:dyDescent="0.6">
      <c r="B2001" s="2" t="s">
        <v>20763</v>
      </c>
      <c r="C2001" s="2" t="s">
        <v>20762</v>
      </c>
      <c r="D2001" s="27">
        <v>31</v>
      </c>
      <c r="E2001" s="27"/>
      <c r="F2001" s="1" t="s">
        <v>5086</v>
      </c>
      <c r="G2001" s="29">
        <v>1</v>
      </c>
      <c r="H2001" s="29" t="s">
        <v>5087</v>
      </c>
      <c r="I2001" s="29" t="s">
        <v>31382</v>
      </c>
      <c r="J2001" s="28">
        <v>0.64500000000000002</v>
      </c>
      <c r="K2001" s="3" t="s">
        <v>5044</v>
      </c>
      <c r="L2001" s="1" t="s">
        <v>16661</v>
      </c>
      <c r="M2001" s="1" t="s">
        <v>5052</v>
      </c>
    </row>
    <row r="2002" spans="2:13" x14ac:dyDescent="0.6">
      <c r="B2002" s="2" t="s">
        <v>20765</v>
      </c>
      <c r="C2002" s="2" t="s">
        <v>20764</v>
      </c>
      <c r="D2002" s="27">
        <v>48</v>
      </c>
      <c r="E2002" s="27"/>
      <c r="F2002" s="1" t="s">
        <v>5088</v>
      </c>
      <c r="G2002" s="29">
        <v>1</v>
      </c>
      <c r="H2002" s="29" t="s">
        <v>5089</v>
      </c>
      <c r="I2002" s="29" t="s">
        <v>31382</v>
      </c>
      <c r="J2002" s="28">
        <v>1.425</v>
      </c>
      <c r="K2002" s="3" t="s">
        <v>5044</v>
      </c>
      <c r="L2002" s="1" t="s">
        <v>16661</v>
      </c>
      <c r="M2002" s="1" t="s">
        <v>5052</v>
      </c>
    </row>
    <row r="2003" spans="2:13" x14ac:dyDescent="0.6">
      <c r="B2003" s="2" t="s">
        <v>20767</v>
      </c>
      <c r="C2003" s="2" t="s">
        <v>20766</v>
      </c>
      <c r="D2003" s="27">
        <v>62</v>
      </c>
      <c r="E2003" s="27"/>
      <c r="F2003" s="1" t="s">
        <v>5090</v>
      </c>
      <c r="G2003" s="29">
        <v>1</v>
      </c>
      <c r="H2003" s="29" t="s">
        <v>5091</v>
      </c>
      <c r="I2003" s="29" t="s">
        <v>31382</v>
      </c>
      <c r="J2003" s="28">
        <v>1.7230000000000001</v>
      </c>
      <c r="K2003" s="3" t="s">
        <v>5044</v>
      </c>
      <c r="L2003" s="1" t="s">
        <v>16661</v>
      </c>
      <c r="M2003" s="1" t="s">
        <v>5052</v>
      </c>
    </row>
    <row r="2004" spans="2:13" x14ac:dyDescent="0.6">
      <c r="B2004" s="2" t="s">
        <v>20769</v>
      </c>
      <c r="C2004" s="2" t="s">
        <v>20768</v>
      </c>
      <c r="D2004" s="27">
        <v>26</v>
      </c>
      <c r="E2004" s="27"/>
      <c r="F2004" s="1" t="s">
        <v>5092</v>
      </c>
      <c r="G2004" s="29">
        <v>1</v>
      </c>
      <c r="H2004" s="29" t="s">
        <v>5094</v>
      </c>
      <c r="I2004" s="29" t="s">
        <v>31382</v>
      </c>
      <c r="J2004" s="28">
        <v>0.624</v>
      </c>
      <c r="K2004" s="3" t="s">
        <v>5044</v>
      </c>
      <c r="L2004" s="1" t="s">
        <v>16661</v>
      </c>
      <c r="M2004" s="1" t="s">
        <v>5093</v>
      </c>
    </row>
    <row r="2005" spans="2:13" x14ac:dyDescent="0.6">
      <c r="B2005" s="2" t="s">
        <v>20771</v>
      </c>
      <c r="C2005" s="2" t="s">
        <v>20770</v>
      </c>
      <c r="D2005" s="27">
        <v>35</v>
      </c>
      <c r="E2005" s="27"/>
      <c r="F2005" s="1" t="s">
        <v>5095</v>
      </c>
      <c r="G2005" s="29">
        <v>1</v>
      </c>
      <c r="H2005" s="29" t="s">
        <v>5096</v>
      </c>
      <c r="I2005" s="29" t="s">
        <v>31382</v>
      </c>
      <c r="J2005" s="28">
        <v>0.97499999999999998</v>
      </c>
      <c r="K2005" s="3" t="s">
        <v>5044</v>
      </c>
      <c r="L2005" s="1" t="s">
        <v>16661</v>
      </c>
      <c r="M2005" s="1" t="s">
        <v>5093</v>
      </c>
    </row>
    <row r="2006" spans="2:13" x14ac:dyDescent="0.6">
      <c r="B2006" s="2" t="s">
        <v>20773</v>
      </c>
      <c r="C2006" s="2" t="s">
        <v>20772</v>
      </c>
      <c r="D2006" s="27">
        <v>40</v>
      </c>
      <c r="E2006" s="27"/>
      <c r="F2006" s="1" t="s">
        <v>5097</v>
      </c>
      <c r="G2006" s="29">
        <v>1</v>
      </c>
      <c r="H2006" s="29" t="s">
        <v>5098</v>
      </c>
      <c r="I2006" s="29" t="s">
        <v>31382</v>
      </c>
      <c r="J2006" s="28">
        <v>0.995</v>
      </c>
      <c r="K2006" s="3" t="s">
        <v>5044</v>
      </c>
      <c r="L2006" s="1" t="s">
        <v>16661</v>
      </c>
      <c r="M2006" s="1" t="s">
        <v>5093</v>
      </c>
    </row>
    <row r="2007" spans="2:13" x14ac:dyDescent="0.6">
      <c r="B2007" s="2" t="s">
        <v>20775</v>
      </c>
      <c r="C2007" s="2" t="s">
        <v>20774</v>
      </c>
      <c r="D2007" s="27">
        <v>67</v>
      </c>
      <c r="E2007" s="27"/>
      <c r="F2007" s="1" t="s">
        <v>5099</v>
      </c>
      <c r="G2007" s="29">
        <v>1</v>
      </c>
      <c r="H2007" s="29" t="s">
        <v>5101</v>
      </c>
      <c r="I2007" s="29" t="s">
        <v>31382</v>
      </c>
      <c r="J2007" s="28">
        <v>0.16</v>
      </c>
      <c r="K2007" s="3" t="s">
        <v>240</v>
      </c>
      <c r="L2007" s="1" t="s">
        <v>5100</v>
      </c>
      <c r="M2007" s="1" t="s">
        <v>5100</v>
      </c>
    </row>
    <row r="2008" spans="2:13" x14ac:dyDescent="0.6">
      <c r="B2008" s="2" t="s">
        <v>20777</v>
      </c>
      <c r="C2008" s="2" t="s">
        <v>20776</v>
      </c>
      <c r="D2008" s="27">
        <v>5.5</v>
      </c>
      <c r="E2008" s="27"/>
      <c r="F2008" s="1" t="s">
        <v>5102</v>
      </c>
      <c r="G2008" s="29">
        <v>1</v>
      </c>
      <c r="H2008" s="29" t="s">
        <v>5103</v>
      </c>
      <c r="I2008" s="29" t="s">
        <v>31383</v>
      </c>
      <c r="J2008" s="28">
        <v>4.0000000000000001E-3</v>
      </c>
      <c r="K2008" s="3" t="s">
        <v>21</v>
      </c>
      <c r="M2008" s="1" t="s">
        <v>19</v>
      </c>
    </row>
    <row r="2009" spans="2:13" x14ac:dyDescent="0.6">
      <c r="B2009" s="2" t="s">
        <v>20779</v>
      </c>
      <c r="C2009" s="2" t="s">
        <v>20778</v>
      </c>
      <c r="D2009" s="27">
        <v>45</v>
      </c>
      <c r="E2009" s="27"/>
      <c r="F2009" s="1" t="s">
        <v>5104</v>
      </c>
      <c r="G2009" s="29">
        <v>1</v>
      </c>
      <c r="H2009" s="29" t="s">
        <v>5106</v>
      </c>
      <c r="I2009" s="29" t="s">
        <v>31383</v>
      </c>
      <c r="J2009" s="28">
        <v>9.0999999999999998E-2</v>
      </c>
      <c r="K2009" s="3" t="s">
        <v>25</v>
      </c>
      <c r="M2009" s="1" t="s">
        <v>5105</v>
      </c>
    </row>
    <row r="2010" spans="2:13" x14ac:dyDescent="0.6">
      <c r="B2010" s="2" t="s">
        <v>20781</v>
      </c>
      <c r="C2010" s="2" t="s">
        <v>20780</v>
      </c>
      <c r="D2010" s="27">
        <v>2</v>
      </c>
      <c r="E2010" s="27"/>
      <c r="F2010" s="1" t="s">
        <v>5107</v>
      </c>
      <c r="G2010" s="29">
        <v>1</v>
      </c>
      <c r="H2010" s="29" t="s">
        <v>5109</v>
      </c>
      <c r="I2010" s="29" t="s">
        <v>31383</v>
      </c>
      <c r="J2010" s="28">
        <v>1E-3</v>
      </c>
      <c r="K2010" s="3" t="s">
        <v>21</v>
      </c>
      <c r="M2010" s="1" t="s">
        <v>5108</v>
      </c>
    </row>
    <row r="2011" spans="2:13" x14ac:dyDescent="0.6">
      <c r="B2011" s="2" t="s">
        <v>20783</v>
      </c>
      <c r="C2011" s="2" t="s">
        <v>20782</v>
      </c>
      <c r="D2011" s="27">
        <v>25</v>
      </c>
      <c r="E2011" s="27"/>
      <c r="F2011" s="1" t="s">
        <v>5110</v>
      </c>
      <c r="G2011" s="29">
        <v>1</v>
      </c>
      <c r="H2011" s="29" t="s">
        <v>5111</v>
      </c>
      <c r="I2011" s="29" t="s">
        <v>31383</v>
      </c>
      <c r="J2011" s="28">
        <v>9.0999999999999998E-2</v>
      </c>
      <c r="K2011" s="3" t="s">
        <v>43</v>
      </c>
      <c r="M2011" s="1" t="s">
        <v>501</v>
      </c>
    </row>
    <row r="2012" spans="2:13" x14ac:dyDescent="0.6">
      <c r="B2012" s="2" t="s">
        <v>20785</v>
      </c>
      <c r="C2012" s="2" t="s">
        <v>20784</v>
      </c>
      <c r="D2012" s="27">
        <v>7.5</v>
      </c>
      <c r="E2012" s="27"/>
      <c r="F2012" s="1" t="s">
        <v>5112</v>
      </c>
      <c r="G2012" s="29">
        <v>1</v>
      </c>
      <c r="H2012" s="29" t="s">
        <v>5113</v>
      </c>
      <c r="I2012" s="29" t="s">
        <v>31383</v>
      </c>
      <c r="J2012" s="28">
        <v>6.0000000000000001E-3</v>
      </c>
      <c r="K2012" s="3" t="s">
        <v>21</v>
      </c>
      <c r="M2012" s="1" t="s">
        <v>19</v>
      </c>
    </row>
    <row r="2013" spans="2:13" x14ac:dyDescent="0.6">
      <c r="B2013" s="2" t="s">
        <v>20787</v>
      </c>
      <c r="C2013" s="2" t="s">
        <v>20786</v>
      </c>
      <c r="D2013" s="27">
        <v>48</v>
      </c>
      <c r="E2013" s="27"/>
      <c r="F2013" s="1" t="s">
        <v>5114</v>
      </c>
      <c r="G2013" s="29">
        <v>1</v>
      </c>
      <c r="H2013" s="29" t="s">
        <v>5116</v>
      </c>
      <c r="I2013" s="29" t="s">
        <v>31383</v>
      </c>
      <c r="J2013" s="28">
        <v>5.7000000000000002E-2</v>
      </c>
      <c r="K2013" s="3" t="s">
        <v>280</v>
      </c>
      <c r="L2013" s="1" t="s">
        <v>4911</v>
      </c>
      <c r="M2013" s="1" t="s">
        <v>5115</v>
      </c>
    </row>
    <row r="2014" spans="2:13" x14ac:dyDescent="0.6">
      <c r="B2014" s="2" t="s">
        <v>20789</v>
      </c>
      <c r="C2014" s="2" t="s">
        <v>20788</v>
      </c>
      <c r="D2014" s="27">
        <v>2</v>
      </c>
      <c r="E2014" s="27"/>
      <c r="F2014" s="1" t="s">
        <v>5117</v>
      </c>
      <c r="G2014" s="29">
        <v>1</v>
      </c>
      <c r="H2014" s="29" t="s">
        <v>5119</v>
      </c>
      <c r="I2014" s="29" t="s">
        <v>31383</v>
      </c>
      <c r="J2014" s="28">
        <v>4.0000000000000001E-3</v>
      </c>
      <c r="K2014" s="3" t="s">
        <v>55</v>
      </c>
      <c r="M2014" s="1" t="s">
        <v>5118</v>
      </c>
    </row>
    <row r="2015" spans="2:13" x14ac:dyDescent="0.6">
      <c r="B2015" s="2" t="s">
        <v>20791</v>
      </c>
      <c r="C2015" s="2" t="s">
        <v>20790</v>
      </c>
      <c r="D2015" s="27">
        <v>1</v>
      </c>
      <c r="E2015" s="27"/>
      <c r="F2015" s="1" t="s">
        <v>5120</v>
      </c>
      <c r="G2015" s="29">
        <v>1</v>
      </c>
      <c r="H2015" s="29" t="s">
        <v>5122</v>
      </c>
      <c r="I2015" s="29" t="s">
        <v>31383</v>
      </c>
      <c r="J2015" s="28">
        <v>1E-3</v>
      </c>
      <c r="K2015" s="3" t="s">
        <v>178</v>
      </c>
      <c r="M2015" s="1" t="s">
        <v>5121</v>
      </c>
    </row>
    <row r="2016" spans="2:13" x14ac:dyDescent="0.6">
      <c r="B2016" s="2" t="s">
        <v>20793</v>
      </c>
      <c r="C2016" s="2" t="s">
        <v>20792</v>
      </c>
      <c r="D2016" s="27">
        <v>2</v>
      </c>
      <c r="E2016" s="27"/>
      <c r="F2016" s="1" t="s">
        <v>5123</v>
      </c>
      <c r="G2016" s="29">
        <v>1</v>
      </c>
      <c r="H2016" s="29" t="s">
        <v>5124</v>
      </c>
      <c r="I2016" s="29" t="s">
        <v>31383</v>
      </c>
      <c r="J2016" s="28">
        <v>6.0000000000000001E-3</v>
      </c>
      <c r="K2016" s="3" t="s">
        <v>64</v>
      </c>
      <c r="M2016" s="1" t="s">
        <v>2391</v>
      </c>
    </row>
    <row r="2017" spans="2:13" x14ac:dyDescent="0.6">
      <c r="B2017" s="2" t="s">
        <v>20795</v>
      </c>
      <c r="C2017" s="2" t="s">
        <v>20794</v>
      </c>
      <c r="D2017" s="27">
        <v>12.5</v>
      </c>
      <c r="E2017" s="27"/>
      <c r="F2017" s="1" t="s">
        <v>5125</v>
      </c>
      <c r="G2017" s="29">
        <v>1</v>
      </c>
      <c r="H2017" s="29" t="s">
        <v>5126</v>
      </c>
      <c r="I2017" s="29" t="s">
        <v>31383</v>
      </c>
      <c r="J2017" s="28">
        <v>1E-3</v>
      </c>
      <c r="K2017" s="3" t="s">
        <v>349</v>
      </c>
      <c r="M2017" s="1" t="s">
        <v>724</v>
      </c>
    </row>
    <row r="2018" spans="2:13" x14ac:dyDescent="0.6">
      <c r="B2018" s="2" t="s">
        <v>20797</v>
      </c>
      <c r="C2018" s="2" t="s">
        <v>20796</v>
      </c>
      <c r="D2018" s="27">
        <v>112</v>
      </c>
      <c r="E2018" s="27"/>
      <c r="F2018" s="1" t="s">
        <v>5127</v>
      </c>
      <c r="G2018" s="29">
        <v>1</v>
      </c>
      <c r="H2018" s="29" t="s">
        <v>5128</v>
      </c>
      <c r="I2018" s="29" t="s">
        <v>31383</v>
      </c>
      <c r="J2018" s="28">
        <v>0.6</v>
      </c>
      <c r="K2018" s="3" t="s">
        <v>260</v>
      </c>
      <c r="M2018" s="1" t="s">
        <v>3826</v>
      </c>
    </row>
    <row r="2019" spans="2:13" x14ac:dyDescent="0.6">
      <c r="B2019" s="2" t="s">
        <v>20799</v>
      </c>
      <c r="C2019" s="2" t="s">
        <v>20798</v>
      </c>
      <c r="D2019" s="27">
        <v>94</v>
      </c>
      <c r="E2019" s="27"/>
      <c r="F2019" s="1" t="s">
        <v>5129</v>
      </c>
      <c r="G2019" s="29">
        <v>1</v>
      </c>
      <c r="H2019" s="29" t="s">
        <v>5131</v>
      </c>
      <c r="I2019" s="29" t="s">
        <v>31382</v>
      </c>
      <c r="J2019" s="28">
        <v>0.30399999999999999</v>
      </c>
      <c r="K2019" s="3" t="s">
        <v>2210</v>
      </c>
      <c r="L2019" s="1" t="s">
        <v>5994</v>
      </c>
      <c r="M2019" s="1" t="s">
        <v>5130</v>
      </c>
    </row>
    <row r="2020" spans="2:13" x14ac:dyDescent="0.6">
      <c r="B2020" s="2" t="s">
        <v>20801</v>
      </c>
      <c r="C2020" s="2" t="s">
        <v>20800</v>
      </c>
      <c r="D2020" s="27">
        <v>27</v>
      </c>
      <c r="E2020" s="27"/>
      <c r="F2020" s="1" t="s">
        <v>5132</v>
      </c>
      <c r="G2020" s="29">
        <v>1</v>
      </c>
      <c r="H2020" s="29" t="s">
        <v>5133</v>
      </c>
      <c r="I2020" s="29" t="s">
        <v>31382</v>
      </c>
      <c r="J2020" s="28">
        <v>0.04</v>
      </c>
      <c r="K2020" s="3" t="s">
        <v>83</v>
      </c>
      <c r="L2020" s="1" t="s">
        <v>16614</v>
      </c>
      <c r="M2020" s="1" t="s">
        <v>5132</v>
      </c>
    </row>
    <row r="2021" spans="2:13" x14ac:dyDescent="0.6">
      <c r="B2021" s="2" t="s">
        <v>20803</v>
      </c>
      <c r="C2021" s="2" t="s">
        <v>20802</v>
      </c>
      <c r="D2021" s="27">
        <v>161</v>
      </c>
      <c r="E2021" s="27"/>
      <c r="F2021" s="1" t="s">
        <v>5134</v>
      </c>
      <c r="G2021" s="29">
        <v>1</v>
      </c>
      <c r="H2021" s="29" t="s">
        <v>5136</v>
      </c>
      <c r="I2021" s="29" t="s">
        <v>31382</v>
      </c>
      <c r="J2021" s="28">
        <v>1.01</v>
      </c>
      <c r="K2021" s="3" t="s">
        <v>2856</v>
      </c>
      <c r="L2021" s="1" t="s">
        <v>16662</v>
      </c>
      <c r="M2021" s="1" t="s">
        <v>5135</v>
      </c>
    </row>
    <row r="2022" spans="2:13" x14ac:dyDescent="0.6">
      <c r="B2022" s="2" t="s">
        <v>20805</v>
      </c>
      <c r="C2022" s="2" t="s">
        <v>20804</v>
      </c>
      <c r="D2022" s="27">
        <v>11</v>
      </c>
      <c r="E2022" s="27"/>
      <c r="F2022" s="1" t="s">
        <v>5137</v>
      </c>
      <c r="G2022" s="29">
        <v>1</v>
      </c>
      <c r="H2022" s="29" t="s">
        <v>5138</v>
      </c>
      <c r="I2022" s="29" t="s">
        <v>31383</v>
      </c>
      <c r="J2022" s="28">
        <v>5.0000000000000001E-3</v>
      </c>
      <c r="K2022" s="3" t="s">
        <v>96</v>
      </c>
      <c r="M2022" s="1" t="s">
        <v>2019</v>
      </c>
    </row>
    <row r="2023" spans="2:13" x14ac:dyDescent="0.6">
      <c r="B2023" s="2" t="s">
        <v>20807</v>
      </c>
      <c r="C2023" s="2" t="s">
        <v>20806</v>
      </c>
      <c r="D2023" s="27">
        <v>2</v>
      </c>
      <c r="E2023" s="27"/>
      <c r="F2023" s="1" t="s">
        <v>5139</v>
      </c>
      <c r="G2023" s="29">
        <v>1</v>
      </c>
      <c r="H2023" s="29" t="s">
        <v>5140</v>
      </c>
      <c r="I2023" s="29" t="s">
        <v>31383</v>
      </c>
      <c r="J2023" s="28">
        <v>0.03</v>
      </c>
      <c r="K2023" s="3" t="s">
        <v>25</v>
      </c>
      <c r="M2023" s="1" t="s">
        <v>2756</v>
      </c>
    </row>
    <row r="2024" spans="2:13" x14ac:dyDescent="0.6">
      <c r="B2024" s="2" t="s">
        <v>20809</v>
      </c>
      <c r="C2024" s="2" t="s">
        <v>20808</v>
      </c>
      <c r="D2024" s="27">
        <v>14.5</v>
      </c>
      <c r="E2024" s="27"/>
      <c r="F2024" s="1" t="s">
        <v>5141</v>
      </c>
      <c r="G2024" s="29">
        <v>1</v>
      </c>
      <c r="H2024" s="29" t="s">
        <v>5143</v>
      </c>
      <c r="I2024" s="29" t="s">
        <v>31383</v>
      </c>
      <c r="J2024" s="28">
        <v>0.123</v>
      </c>
      <c r="K2024" s="3" t="s">
        <v>36</v>
      </c>
      <c r="M2024" s="1" t="s">
        <v>5142</v>
      </c>
    </row>
    <row r="2025" spans="2:13" x14ac:dyDescent="0.6">
      <c r="B2025" s="2" t="s">
        <v>20811</v>
      </c>
      <c r="C2025" s="2" t="s">
        <v>20810</v>
      </c>
      <c r="D2025" s="27">
        <v>4</v>
      </c>
      <c r="E2025" s="27"/>
      <c r="F2025" s="1" t="s">
        <v>5144</v>
      </c>
      <c r="G2025" s="29">
        <v>1</v>
      </c>
      <c r="H2025" s="29" t="s">
        <v>5145</v>
      </c>
      <c r="I2025" s="29" t="s">
        <v>31383</v>
      </c>
      <c r="J2025" s="28">
        <v>0.03</v>
      </c>
      <c r="K2025" s="3" t="s">
        <v>92</v>
      </c>
      <c r="M2025" s="1" t="s">
        <v>90</v>
      </c>
    </row>
    <row r="2026" spans="2:13" x14ac:dyDescent="0.6">
      <c r="B2026" s="2" t="s">
        <v>20813</v>
      </c>
      <c r="C2026" s="2" t="s">
        <v>20812</v>
      </c>
      <c r="D2026" s="27">
        <v>5.5</v>
      </c>
      <c r="E2026" s="27"/>
      <c r="F2026" s="1" t="s">
        <v>5146</v>
      </c>
      <c r="G2026" s="29">
        <v>1</v>
      </c>
      <c r="H2026" s="29" t="s">
        <v>5147</v>
      </c>
      <c r="I2026" s="29" t="s">
        <v>31383</v>
      </c>
      <c r="J2026" s="28">
        <v>4.0000000000000001E-3</v>
      </c>
      <c r="K2026" s="3" t="s">
        <v>51</v>
      </c>
      <c r="M2026" s="1" t="s">
        <v>104</v>
      </c>
    </row>
    <row r="2027" spans="2:13" x14ac:dyDescent="0.6">
      <c r="B2027" s="2" t="s">
        <v>20815</v>
      </c>
      <c r="C2027" s="2" t="s">
        <v>20814</v>
      </c>
      <c r="D2027" s="27">
        <v>4</v>
      </c>
      <c r="E2027" s="27"/>
      <c r="F2027" s="1" t="s">
        <v>5148</v>
      </c>
      <c r="G2027" s="29">
        <v>1</v>
      </c>
      <c r="H2027" s="29" t="s">
        <v>5150</v>
      </c>
      <c r="I2027" s="29" t="s">
        <v>31383</v>
      </c>
      <c r="J2027" s="28">
        <v>5.0000000000000001E-3</v>
      </c>
      <c r="K2027" s="3" t="s">
        <v>36</v>
      </c>
      <c r="M2027" s="1" t="s">
        <v>5149</v>
      </c>
    </row>
    <row r="2028" spans="2:13" x14ac:dyDescent="0.6">
      <c r="B2028" s="2" t="s">
        <v>20817</v>
      </c>
      <c r="C2028" s="2" t="s">
        <v>20816</v>
      </c>
      <c r="D2028" s="27">
        <v>19.5</v>
      </c>
      <c r="E2028" s="27"/>
      <c r="F2028" s="1" t="s">
        <v>5151</v>
      </c>
      <c r="G2028" s="29">
        <v>1</v>
      </c>
      <c r="H2028" s="29" t="s">
        <v>5153</v>
      </c>
      <c r="I2028" s="29" t="s">
        <v>31383</v>
      </c>
      <c r="J2028" s="28">
        <v>6.7000000000000004E-2</v>
      </c>
      <c r="K2028" s="3" t="s">
        <v>36</v>
      </c>
      <c r="M2028" s="1" t="s">
        <v>5152</v>
      </c>
    </row>
    <row r="2029" spans="2:13" x14ac:dyDescent="0.6">
      <c r="B2029" s="2" t="s">
        <v>20819</v>
      </c>
      <c r="C2029" s="2" t="s">
        <v>20818</v>
      </c>
      <c r="D2029" s="27">
        <v>5.5</v>
      </c>
      <c r="E2029" s="27"/>
      <c r="F2029" s="1" t="s">
        <v>5154</v>
      </c>
      <c r="G2029" s="29">
        <v>1</v>
      </c>
      <c r="H2029" s="29" t="s">
        <v>5156</v>
      </c>
      <c r="I2029" s="29" t="s">
        <v>31383</v>
      </c>
      <c r="J2029" s="28">
        <v>3.0000000000000001E-3</v>
      </c>
      <c r="K2029" s="3" t="s">
        <v>826</v>
      </c>
      <c r="M2029" s="1" t="s">
        <v>5155</v>
      </c>
    </row>
    <row r="2030" spans="2:13" x14ac:dyDescent="0.6">
      <c r="B2030" s="2" t="s">
        <v>20821</v>
      </c>
      <c r="C2030" s="2" t="s">
        <v>20820</v>
      </c>
      <c r="D2030" s="27">
        <v>18</v>
      </c>
      <c r="E2030" s="27"/>
      <c r="F2030" s="1" t="s">
        <v>5157</v>
      </c>
      <c r="G2030" s="29">
        <v>1</v>
      </c>
      <c r="H2030" s="29" t="s">
        <v>5158</v>
      </c>
      <c r="I2030" s="29" t="s">
        <v>31383</v>
      </c>
      <c r="J2030" s="28">
        <v>5.1999999999999998E-2</v>
      </c>
      <c r="K2030" s="3" t="s">
        <v>203</v>
      </c>
      <c r="M2030" s="1" t="s">
        <v>1931</v>
      </c>
    </row>
    <row r="2031" spans="2:13" x14ac:dyDescent="0.6">
      <c r="B2031" s="2" t="s">
        <v>20823</v>
      </c>
      <c r="C2031" s="2" t="s">
        <v>20822</v>
      </c>
      <c r="D2031" s="27">
        <v>2</v>
      </c>
      <c r="E2031" s="27"/>
      <c r="F2031" s="1" t="s">
        <v>5159</v>
      </c>
      <c r="G2031" s="29">
        <v>1</v>
      </c>
      <c r="H2031" s="29" t="s">
        <v>5161</v>
      </c>
      <c r="I2031" s="29" t="s">
        <v>31383</v>
      </c>
      <c r="J2031" s="28">
        <v>1E-3</v>
      </c>
      <c r="K2031" s="3" t="s">
        <v>1154</v>
      </c>
      <c r="M2031" s="1" t="s">
        <v>5160</v>
      </c>
    </row>
    <row r="2032" spans="2:13" x14ac:dyDescent="0.6">
      <c r="B2032" s="2" t="s">
        <v>20825</v>
      </c>
      <c r="C2032" s="2" t="s">
        <v>20824</v>
      </c>
      <c r="D2032" s="27">
        <v>70</v>
      </c>
      <c r="E2032" s="27"/>
      <c r="F2032" s="1" t="s">
        <v>5162</v>
      </c>
      <c r="G2032" s="29">
        <v>1</v>
      </c>
      <c r="H2032" s="29" t="s">
        <v>5164</v>
      </c>
      <c r="I2032" s="29" t="s">
        <v>31383</v>
      </c>
      <c r="J2032" s="28">
        <v>0.26</v>
      </c>
      <c r="K2032" s="3" t="s">
        <v>36</v>
      </c>
      <c r="M2032" s="1" t="s">
        <v>5163</v>
      </c>
    </row>
    <row r="2033" spans="2:13" x14ac:dyDescent="0.6">
      <c r="B2033" s="2" t="s">
        <v>20827</v>
      </c>
      <c r="C2033" s="2" t="s">
        <v>20826</v>
      </c>
      <c r="D2033" s="27">
        <v>2</v>
      </c>
      <c r="E2033" s="27"/>
      <c r="F2033" s="1" t="s">
        <v>5165</v>
      </c>
      <c r="G2033" s="29">
        <v>1</v>
      </c>
      <c r="H2033" s="29" t="s">
        <v>5166</v>
      </c>
      <c r="I2033" s="29" t="s">
        <v>31383</v>
      </c>
      <c r="J2033" s="28">
        <v>1E-3</v>
      </c>
      <c r="K2033" s="3" t="s">
        <v>178</v>
      </c>
      <c r="M2033" s="1" t="s">
        <v>470</v>
      </c>
    </row>
    <row r="2034" spans="2:13" x14ac:dyDescent="0.6">
      <c r="B2034" s="2" t="s">
        <v>20829</v>
      </c>
      <c r="C2034" s="2" t="s">
        <v>20828</v>
      </c>
      <c r="D2034" s="27">
        <v>2</v>
      </c>
      <c r="E2034" s="27"/>
      <c r="F2034" s="1" t="s">
        <v>5165</v>
      </c>
      <c r="G2034" s="29">
        <v>1</v>
      </c>
      <c r="H2034" s="29" t="s">
        <v>5167</v>
      </c>
      <c r="I2034" s="29" t="s">
        <v>31383</v>
      </c>
      <c r="J2034" s="28">
        <v>1E-3</v>
      </c>
      <c r="K2034" s="3" t="s">
        <v>178</v>
      </c>
      <c r="M2034" s="1" t="s">
        <v>470</v>
      </c>
    </row>
    <row r="2035" spans="2:13" x14ac:dyDescent="0.6">
      <c r="B2035" s="2" t="s">
        <v>20831</v>
      </c>
      <c r="C2035" s="2" t="s">
        <v>20830</v>
      </c>
      <c r="D2035" s="27">
        <v>5.5</v>
      </c>
      <c r="E2035" s="27"/>
      <c r="F2035" s="1" t="s">
        <v>5168</v>
      </c>
      <c r="G2035" s="29">
        <v>1</v>
      </c>
      <c r="H2035" s="29" t="s">
        <v>5170</v>
      </c>
      <c r="I2035" s="29" t="s">
        <v>31383</v>
      </c>
      <c r="J2035" s="28">
        <v>5.0000000000000001E-3</v>
      </c>
      <c r="K2035" s="3" t="s">
        <v>826</v>
      </c>
      <c r="M2035" s="1" t="s">
        <v>5169</v>
      </c>
    </row>
    <row r="2036" spans="2:13" x14ac:dyDescent="0.6">
      <c r="B2036" s="2" t="s">
        <v>20833</v>
      </c>
      <c r="C2036" s="2" t="s">
        <v>20832</v>
      </c>
      <c r="D2036" s="27">
        <v>96</v>
      </c>
      <c r="E2036" s="27"/>
      <c r="F2036" s="1" t="s">
        <v>5171</v>
      </c>
      <c r="G2036" s="29">
        <v>1</v>
      </c>
      <c r="H2036" s="29" t="s">
        <v>5173</v>
      </c>
      <c r="I2036" s="29" t="s">
        <v>31383</v>
      </c>
      <c r="J2036" s="28">
        <v>0.4</v>
      </c>
      <c r="K2036" s="3" t="s">
        <v>36</v>
      </c>
      <c r="M2036" s="1" t="s">
        <v>5172</v>
      </c>
    </row>
    <row r="2037" spans="2:13" x14ac:dyDescent="0.6">
      <c r="B2037" s="2" t="s">
        <v>20835</v>
      </c>
      <c r="C2037" s="2" t="s">
        <v>20834</v>
      </c>
      <c r="D2037" s="27">
        <v>4</v>
      </c>
      <c r="E2037" s="27"/>
      <c r="F2037" s="1" t="s">
        <v>5165</v>
      </c>
      <c r="G2037" s="29">
        <v>1</v>
      </c>
      <c r="H2037" s="29" t="s">
        <v>5174</v>
      </c>
      <c r="I2037" s="29" t="s">
        <v>31383</v>
      </c>
      <c r="J2037" s="28">
        <v>2E-3</v>
      </c>
      <c r="K2037" s="3" t="s">
        <v>178</v>
      </c>
      <c r="M2037" s="1" t="s">
        <v>470</v>
      </c>
    </row>
    <row r="2038" spans="2:13" x14ac:dyDescent="0.6">
      <c r="B2038" s="2" t="s">
        <v>20837</v>
      </c>
      <c r="C2038" s="2" t="s">
        <v>20836</v>
      </c>
      <c r="D2038" s="27">
        <v>18</v>
      </c>
      <c r="E2038" s="27"/>
      <c r="F2038" s="1" t="s">
        <v>5175</v>
      </c>
      <c r="G2038" s="29">
        <v>1</v>
      </c>
      <c r="H2038" s="29" t="s">
        <v>5177</v>
      </c>
      <c r="I2038" s="29" t="s">
        <v>31383</v>
      </c>
      <c r="J2038" s="28">
        <v>0.106</v>
      </c>
      <c r="K2038" s="3" t="s">
        <v>64</v>
      </c>
      <c r="M2038" s="1" t="s">
        <v>5176</v>
      </c>
    </row>
    <row r="2039" spans="2:13" x14ac:dyDescent="0.6">
      <c r="B2039" s="2" t="s">
        <v>20839</v>
      </c>
      <c r="C2039" s="2" t="s">
        <v>20838</v>
      </c>
      <c r="D2039" s="27">
        <v>2</v>
      </c>
      <c r="E2039" s="27"/>
      <c r="F2039" s="1" t="s">
        <v>5165</v>
      </c>
      <c r="G2039" s="29">
        <v>1</v>
      </c>
      <c r="H2039" s="29" t="s">
        <v>5179</v>
      </c>
      <c r="I2039" s="29" t="s">
        <v>31383</v>
      </c>
      <c r="J2039" s="28">
        <v>1E-3</v>
      </c>
      <c r="K2039" s="3" t="s">
        <v>178</v>
      </c>
      <c r="M2039" s="1" t="s">
        <v>5178</v>
      </c>
    </row>
    <row r="2040" spans="2:13" x14ac:dyDescent="0.6">
      <c r="B2040" s="2" t="s">
        <v>20841</v>
      </c>
      <c r="C2040" s="2" t="s">
        <v>20840</v>
      </c>
      <c r="D2040" s="27">
        <v>11</v>
      </c>
      <c r="E2040" s="27"/>
      <c r="F2040" s="1" t="s">
        <v>5180</v>
      </c>
      <c r="G2040" s="29">
        <v>1</v>
      </c>
      <c r="H2040" s="29" t="s">
        <v>5182</v>
      </c>
      <c r="I2040" s="29" t="s">
        <v>31383</v>
      </c>
      <c r="J2040" s="28">
        <v>1E-3</v>
      </c>
      <c r="K2040" s="3" t="s">
        <v>64</v>
      </c>
      <c r="M2040" s="1" t="s">
        <v>5181</v>
      </c>
    </row>
    <row r="2041" spans="2:13" x14ac:dyDescent="0.6">
      <c r="B2041" s="2" t="s">
        <v>20843</v>
      </c>
      <c r="C2041" s="2" t="s">
        <v>20842</v>
      </c>
      <c r="D2041" s="27">
        <v>12.5</v>
      </c>
      <c r="E2041" s="27"/>
      <c r="F2041" s="1" t="s">
        <v>5183</v>
      </c>
      <c r="G2041" s="29">
        <v>1</v>
      </c>
      <c r="H2041" s="29" t="s">
        <v>5185</v>
      </c>
      <c r="I2041" s="29" t="s">
        <v>31383</v>
      </c>
      <c r="J2041" s="28">
        <v>2.1999999999999999E-2</v>
      </c>
      <c r="K2041" s="3" t="s">
        <v>178</v>
      </c>
      <c r="M2041" s="1" t="s">
        <v>5184</v>
      </c>
    </row>
    <row r="2042" spans="2:13" x14ac:dyDescent="0.6">
      <c r="B2042" s="2" t="s">
        <v>20845</v>
      </c>
      <c r="C2042" s="2" t="s">
        <v>20844</v>
      </c>
      <c r="D2042" s="27">
        <v>4</v>
      </c>
      <c r="E2042" s="27"/>
      <c r="F2042" s="1" t="s">
        <v>5186</v>
      </c>
      <c r="G2042" s="29">
        <v>1</v>
      </c>
      <c r="H2042" s="29" t="s">
        <v>5187</v>
      </c>
      <c r="I2042" s="29" t="s">
        <v>31383</v>
      </c>
      <c r="J2042" s="28">
        <v>6.0000000000000001E-3</v>
      </c>
      <c r="K2042" s="3" t="s">
        <v>178</v>
      </c>
      <c r="M2042" s="1" t="s">
        <v>3528</v>
      </c>
    </row>
    <row r="2043" spans="2:13" x14ac:dyDescent="0.6">
      <c r="B2043" s="2" t="s">
        <v>20847</v>
      </c>
      <c r="C2043" s="2" t="s">
        <v>20846</v>
      </c>
      <c r="D2043" s="27">
        <v>19.5</v>
      </c>
      <c r="E2043" s="27"/>
      <c r="F2043" s="1" t="s">
        <v>5188</v>
      </c>
      <c r="G2043" s="29">
        <v>1</v>
      </c>
      <c r="H2043" s="29" t="s">
        <v>5190</v>
      </c>
      <c r="I2043" s="29" t="s">
        <v>31383</v>
      </c>
      <c r="J2043" s="28">
        <v>2.1000000000000001E-2</v>
      </c>
      <c r="K2043" s="3" t="s">
        <v>64</v>
      </c>
      <c r="M2043" s="1" t="s">
        <v>5189</v>
      </c>
    </row>
    <row r="2044" spans="2:13" x14ac:dyDescent="0.6">
      <c r="B2044" s="2" t="s">
        <v>20849</v>
      </c>
      <c r="C2044" s="2" t="s">
        <v>20848</v>
      </c>
      <c r="D2044" s="27">
        <v>19.5</v>
      </c>
      <c r="E2044" s="27"/>
      <c r="F2044" s="1" t="s">
        <v>5191</v>
      </c>
      <c r="G2044" s="29">
        <v>1</v>
      </c>
      <c r="H2044" s="29" t="s">
        <v>5193</v>
      </c>
      <c r="I2044" s="29" t="s">
        <v>31383</v>
      </c>
      <c r="J2044" s="28">
        <v>0.17299999999999999</v>
      </c>
      <c r="K2044" s="3" t="s">
        <v>203</v>
      </c>
      <c r="M2044" s="1" t="s">
        <v>5192</v>
      </c>
    </row>
    <row r="2045" spans="2:13" x14ac:dyDescent="0.6">
      <c r="B2045" s="2" t="s">
        <v>20851</v>
      </c>
      <c r="C2045" s="2" t="s">
        <v>20850</v>
      </c>
      <c r="D2045" s="27">
        <v>4</v>
      </c>
      <c r="E2045" s="27"/>
      <c r="F2045" s="1" t="s">
        <v>5165</v>
      </c>
      <c r="G2045" s="29">
        <v>1</v>
      </c>
      <c r="H2045" s="29" t="s">
        <v>5194</v>
      </c>
      <c r="I2045" s="29" t="s">
        <v>31383</v>
      </c>
      <c r="J2045" s="28">
        <v>1E-3</v>
      </c>
      <c r="K2045" s="3" t="s">
        <v>178</v>
      </c>
      <c r="M2045" s="1" t="s">
        <v>162</v>
      </c>
    </row>
    <row r="2046" spans="2:13" x14ac:dyDescent="0.6">
      <c r="B2046" s="2" t="s">
        <v>20853</v>
      </c>
      <c r="C2046" s="2" t="s">
        <v>20852</v>
      </c>
      <c r="D2046" s="27">
        <v>2</v>
      </c>
      <c r="E2046" s="27"/>
      <c r="F2046" s="1" t="s">
        <v>5165</v>
      </c>
      <c r="G2046" s="29">
        <v>1</v>
      </c>
      <c r="H2046" s="29" t="s">
        <v>5195</v>
      </c>
      <c r="I2046" s="29" t="s">
        <v>31383</v>
      </c>
      <c r="J2046" s="28">
        <v>1E-3</v>
      </c>
      <c r="K2046" s="3" t="s">
        <v>178</v>
      </c>
      <c r="M2046" s="1" t="s">
        <v>692</v>
      </c>
    </row>
    <row r="2047" spans="2:13" x14ac:dyDescent="0.6">
      <c r="B2047" s="2" t="s">
        <v>20855</v>
      </c>
      <c r="C2047" s="2" t="s">
        <v>20854</v>
      </c>
      <c r="D2047" s="27">
        <v>96</v>
      </c>
      <c r="E2047" s="27"/>
      <c r="F2047" s="1" t="s">
        <v>5196</v>
      </c>
      <c r="G2047" s="29">
        <v>1</v>
      </c>
      <c r="H2047" s="29" t="s">
        <v>5198</v>
      </c>
      <c r="I2047" s="29" t="s">
        <v>31383</v>
      </c>
      <c r="J2047" s="28">
        <v>0.25</v>
      </c>
      <c r="K2047" s="3" t="s">
        <v>96</v>
      </c>
      <c r="M2047" s="1" t="s">
        <v>5197</v>
      </c>
    </row>
    <row r="2048" spans="2:13" x14ac:dyDescent="0.6">
      <c r="B2048" s="2" t="s">
        <v>20857</v>
      </c>
      <c r="C2048" s="2" t="s">
        <v>20856</v>
      </c>
      <c r="D2048" s="27">
        <v>47</v>
      </c>
      <c r="E2048" s="27"/>
      <c r="F2048" s="1" t="s">
        <v>5199</v>
      </c>
      <c r="G2048" s="29">
        <v>1</v>
      </c>
      <c r="H2048" s="29" t="s">
        <v>5201</v>
      </c>
      <c r="I2048" s="29" t="s">
        <v>31383</v>
      </c>
      <c r="J2048" s="28">
        <v>0.29099999999999998</v>
      </c>
      <c r="K2048" s="3" t="s">
        <v>43</v>
      </c>
      <c r="M2048" s="1" t="s">
        <v>5200</v>
      </c>
    </row>
    <row r="2049" spans="2:13" x14ac:dyDescent="0.6">
      <c r="B2049" s="2" t="s">
        <v>20859</v>
      </c>
      <c r="C2049" s="2" t="s">
        <v>20858</v>
      </c>
      <c r="D2049" s="27">
        <v>5.5</v>
      </c>
      <c r="E2049" s="27"/>
      <c r="F2049" s="1" t="s">
        <v>5154</v>
      </c>
      <c r="G2049" s="29">
        <v>1</v>
      </c>
      <c r="H2049" s="29" t="s">
        <v>5202</v>
      </c>
      <c r="I2049" s="29" t="s">
        <v>31383</v>
      </c>
      <c r="J2049" s="28">
        <v>8.9999999999999993E-3</v>
      </c>
      <c r="K2049" s="3" t="s">
        <v>826</v>
      </c>
      <c r="M2049" s="1" t="s">
        <v>53</v>
      </c>
    </row>
    <row r="2050" spans="2:13" x14ac:dyDescent="0.6">
      <c r="B2050" s="2" t="s">
        <v>20861</v>
      </c>
      <c r="C2050" s="2" t="s">
        <v>20860</v>
      </c>
      <c r="D2050" s="27">
        <v>2</v>
      </c>
      <c r="E2050" s="27"/>
      <c r="F2050" s="1" t="s">
        <v>5165</v>
      </c>
      <c r="G2050" s="29">
        <v>1</v>
      </c>
      <c r="H2050" s="29" t="s">
        <v>5204</v>
      </c>
      <c r="I2050" s="29" t="s">
        <v>31383</v>
      </c>
      <c r="J2050" s="28">
        <v>1E-3</v>
      </c>
      <c r="K2050" s="3" t="s">
        <v>178</v>
      </c>
      <c r="M2050" s="1" t="s">
        <v>5203</v>
      </c>
    </row>
    <row r="2051" spans="2:13" x14ac:dyDescent="0.6">
      <c r="B2051" s="2" t="s">
        <v>20863</v>
      </c>
      <c r="C2051" s="2" t="s">
        <v>20862</v>
      </c>
      <c r="D2051" s="27">
        <v>9</v>
      </c>
      <c r="E2051" s="27"/>
      <c r="F2051" s="1" t="s">
        <v>5205</v>
      </c>
      <c r="G2051" s="29">
        <v>1</v>
      </c>
      <c r="H2051" s="29" t="s">
        <v>5207</v>
      </c>
      <c r="I2051" s="29" t="s">
        <v>31383</v>
      </c>
      <c r="J2051" s="28">
        <v>4.3999999999999997E-2</v>
      </c>
      <c r="K2051" s="3" t="s">
        <v>36</v>
      </c>
      <c r="M2051" s="1" t="s">
        <v>5206</v>
      </c>
    </row>
    <row r="2052" spans="2:13" x14ac:dyDescent="0.6">
      <c r="B2052" s="2" t="s">
        <v>20865</v>
      </c>
      <c r="C2052" s="2" t="s">
        <v>20864</v>
      </c>
      <c r="D2052" s="27">
        <v>2</v>
      </c>
      <c r="E2052" s="27"/>
      <c r="F2052" s="1" t="s">
        <v>5146</v>
      </c>
      <c r="G2052" s="29">
        <v>1</v>
      </c>
      <c r="H2052" s="29" t="s">
        <v>5208</v>
      </c>
      <c r="I2052" s="29" t="s">
        <v>31383</v>
      </c>
      <c r="J2052" s="28">
        <v>1E-3</v>
      </c>
      <c r="K2052" s="3" t="s">
        <v>51</v>
      </c>
      <c r="M2052" s="1" t="s">
        <v>104</v>
      </c>
    </row>
    <row r="2053" spans="2:13" x14ac:dyDescent="0.6">
      <c r="B2053" s="2" t="s">
        <v>20867</v>
      </c>
      <c r="C2053" s="2" t="s">
        <v>20866</v>
      </c>
      <c r="D2053" s="27">
        <v>9</v>
      </c>
      <c r="E2053" s="27"/>
      <c r="F2053" s="1" t="s">
        <v>5209</v>
      </c>
      <c r="G2053" s="29">
        <v>1</v>
      </c>
      <c r="H2053" s="29" t="s">
        <v>5210</v>
      </c>
      <c r="I2053" s="29" t="s">
        <v>31383</v>
      </c>
      <c r="J2053" s="28">
        <v>1.2E-2</v>
      </c>
      <c r="K2053" s="3" t="s">
        <v>203</v>
      </c>
      <c r="M2053" s="1" t="s">
        <v>5192</v>
      </c>
    </row>
    <row r="2054" spans="2:13" x14ac:dyDescent="0.6">
      <c r="B2054" s="2" t="s">
        <v>20869</v>
      </c>
      <c r="C2054" s="2" t="s">
        <v>20868</v>
      </c>
      <c r="D2054" s="27">
        <v>1</v>
      </c>
      <c r="E2054" s="27"/>
      <c r="F2054" s="1" t="s">
        <v>5165</v>
      </c>
      <c r="G2054" s="29">
        <v>1</v>
      </c>
      <c r="H2054" s="29" t="s">
        <v>5211</v>
      </c>
      <c r="I2054" s="29" t="s">
        <v>31383</v>
      </c>
      <c r="J2054" s="28">
        <v>1E-3</v>
      </c>
      <c r="K2054" s="3" t="s">
        <v>178</v>
      </c>
      <c r="M2054" s="1" t="s">
        <v>5178</v>
      </c>
    </row>
    <row r="2055" spans="2:13" x14ac:dyDescent="0.6">
      <c r="B2055" s="2" t="s">
        <v>20871</v>
      </c>
      <c r="C2055" s="2" t="s">
        <v>20870</v>
      </c>
      <c r="D2055" s="27">
        <v>4</v>
      </c>
      <c r="E2055" s="27"/>
      <c r="F2055" s="1" t="s">
        <v>5212</v>
      </c>
      <c r="G2055" s="29">
        <v>1</v>
      </c>
      <c r="H2055" s="29" t="s">
        <v>5214</v>
      </c>
      <c r="I2055" s="29" t="s">
        <v>31383</v>
      </c>
      <c r="J2055" s="28">
        <v>0.01</v>
      </c>
      <c r="K2055" s="3" t="s">
        <v>826</v>
      </c>
      <c r="M2055" s="1" t="s">
        <v>5213</v>
      </c>
    </row>
    <row r="2056" spans="2:13" x14ac:dyDescent="0.6">
      <c r="B2056" s="2" t="s">
        <v>20873</v>
      </c>
      <c r="C2056" s="2" t="s">
        <v>20872</v>
      </c>
      <c r="D2056" s="27">
        <v>11</v>
      </c>
      <c r="E2056" s="27"/>
      <c r="F2056" s="1" t="s">
        <v>5215</v>
      </c>
      <c r="G2056" s="29">
        <v>1</v>
      </c>
      <c r="H2056" s="29" t="s">
        <v>5217</v>
      </c>
      <c r="I2056" s="29" t="s">
        <v>31383</v>
      </c>
      <c r="J2056" s="28">
        <v>0.01</v>
      </c>
      <c r="K2056" s="3" t="s">
        <v>43</v>
      </c>
      <c r="M2056" s="1" t="s">
        <v>5216</v>
      </c>
    </row>
    <row r="2057" spans="2:13" x14ac:dyDescent="0.6">
      <c r="B2057" s="2" t="s">
        <v>20875</v>
      </c>
      <c r="C2057" s="2" t="s">
        <v>20874</v>
      </c>
      <c r="D2057" s="27">
        <v>19.5</v>
      </c>
      <c r="E2057" s="27"/>
      <c r="F2057" s="1" t="s">
        <v>5218</v>
      </c>
      <c r="G2057" s="29">
        <v>1</v>
      </c>
      <c r="H2057" s="29" t="s">
        <v>5220</v>
      </c>
      <c r="I2057" s="29" t="s">
        <v>31383</v>
      </c>
      <c r="J2057" s="28">
        <v>0.08</v>
      </c>
      <c r="K2057" s="3" t="s">
        <v>74</v>
      </c>
      <c r="M2057" s="1" t="s">
        <v>5219</v>
      </c>
    </row>
    <row r="2058" spans="2:13" x14ac:dyDescent="0.6">
      <c r="B2058" s="2" t="s">
        <v>20877</v>
      </c>
      <c r="C2058" s="2" t="s">
        <v>20876</v>
      </c>
      <c r="D2058" s="27">
        <v>7.5</v>
      </c>
      <c r="E2058" s="27"/>
      <c r="F2058" s="1" t="s">
        <v>5221</v>
      </c>
      <c r="G2058" s="29">
        <v>1</v>
      </c>
      <c r="H2058" s="29" t="s">
        <v>5222</v>
      </c>
      <c r="I2058" s="29" t="s">
        <v>31383</v>
      </c>
      <c r="J2058" s="28">
        <v>4.2000000000000003E-2</v>
      </c>
      <c r="K2058" s="3" t="s">
        <v>43</v>
      </c>
      <c r="M2058" s="1" t="s">
        <v>238</v>
      </c>
    </row>
    <row r="2059" spans="2:13" x14ac:dyDescent="0.6">
      <c r="B2059" s="2" t="s">
        <v>20879</v>
      </c>
      <c r="C2059" s="2" t="s">
        <v>20878</v>
      </c>
      <c r="D2059" s="27">
        <v>2</v>
      </c>
      <c r="E2059" s="27"/>
      <c r="F2059" s="1" t="s">
        <v>5165</v>
      </c>
      <c r="G2059" s="29">
        <v>1</v>
      </c>
      <c r="H2059" s="29" t="s">
        <v>5223</v>
      </c>
      <c r="I2059" s="29" t="s">
        <v>31383</v>
      </c>
      <c r="J2059" s="28">
        <v>1E-3</v>
      </c>
      <c r="K2059" s="3" t="s">
        <v>178</v>
      </c>
      <c r="M2059" s="1" t="s">
        <v>692</v>
      </c>
    </row>
    <row r="2060" spans="2:13" x14ac:dyDescent="0.6">
      <c r="B2060" s="2" t="s">
        <v>20881</v>
      </c>
      <c r="C2060" s="2" t="s">
        <v>20880</v>
      </c>
      <c r="D2060" s="27">
        <v>62</v>
      </c>
      <c r="E2060" s="27"/>
      <c r="F2060" s="1" t="s">
        <v>5224</v>
      </c>
      <c r="G2060" s="29">
        <v>1</v>
      </c>
      <c r="H2060" s="29" t="s">
        <v>5226</v>
      </c>
      <c r="I2060" s="29" t="s">
        <v>31383</v>
      </c>
      <c r="J2060" s="28">
        <v>9.0999999999999998E-2</v>
      </c>
      <c r="K2060" s="3" t="s">
        <v>365</v>
      </c>
      <c r="M2060" s="1" t="s">
        <v>5225</v>
      </c>
    </row>
    <row r="2061" spans="2:13" x14ac:dyDescent="0.6">
      <c r="B2061" s="2" t="s">
        <v>20883</v>
      </c>
      <c r="C2061" s="2" t="s">
        <v>20882</v>
      </c>
      <c r="D2061" s="27">
        <v>5.5</v>
      </c>
      <c r="E2061" s="27"/>
      <c r="F2061" s="1" t="s">
        <v>5146</v>
      </c>
      <c r="G2061" s="29">
        <v>1</v>
      </c>
      <c r="H2061" s="29" t="s">
        <v>5227</v>
      </c>
      <c r="I2061" s="29" t="s">
        <v>31383</v>
      </c>
      <c r="J2061" s="28">
        <v>5.0000000000000001E-3</v>
      </c>
      <c r="K2061" s="3" t="s">
        <v>51</v>
      </c>
      <c r="M2061" s="1" t="s">
        <v>104</v>
      </c>
    </row>
    <row r="2062" spans="2:13" x14ac:dyDescent="0.6">
      <c r="B2062" s="2" t="s">
        <v>20885</v>
      </c>
      <c r="C2062" s="2" t="s">
        <v>20884</v>
      </c>
      <c r="D2062" s="27">
        <v>14.5</v>
      </c>
      <c r="E2062" s="27"/>
      <c r="F2062" s="1" t="s">
        <v>5228</v>
      </c>
      <c r="G2062" s="29">
        <v>1</v>
      </c>
      <c r="H2062" s="29" t="s">
        <v>5229</v>
      </c>
      <c r="I2062" s="29" t="s">
        <v>31383</v>
      </c>
      <c r="J2062" s="28">
        <v>6.5000000000000002E-2</v>
      </c>
      <c r="K2062" s="3" t="s">
        <v>217</v>
      </c>
      <c r="M2062" s="1" t="s">
        <v>142</v>
      </c>
    </row>
    <row r="2063" spans="2:13" x14ac:dyDescent="0.6">
      <c r="B2063" s="2" t="s">
        <v>20887</v>
      </c>
      <c r="C2063" s="2" t="s">
        <v>20886</v>
      </c>
      <c r="D2063" s="27">
        <v>68</v>
      </c>
      <c r="E2063" s="27"/>
      <c r="F2063" s="1" t="s">
        <v>5230</v>
      </c>
      <c r="G2063" s="29">
        <v>1</v>
      </c>
      <c r="H2063" s="29" t="s">
        <v>5231</v>
      </c>
      <c r="I2063" s="29" t="s">
        <v>31383</v>
      </c>
      <c r="J2063" s="28">
        <v>0.39800000000000002</v>
      </c>
      <c r="K2063" s="3" t="s">
        <v>203</v>
      </c>
      <c r="M2063" s="1" t="s">
        <v>1931</v>
      </c>
    </row>
    <row r="2064" spans="2:13" x14ac:dyDescent="0.6">
      <c r="B2064" s="2" t="s">
        <v>20889</v>
      </c>
      <c r="C2064" s="2" t="s">
        <v>20888</v>
      </c>
      <c r="D2064" s="27">
        <v>4</v>
      </c>
      <c r="E2064" s="27"/>
      <c r="F2064" s="1" t="s">
        <v>5232</v>
      </c>
      <c r="G2064" s="29">
        <v>1</v>
      </c>
      <c r="H2064" s="29" t="s">
        <v>5234</v>
      </c>
      <c r="I2064" s="29" t="s">
        <v>31383</v>
      </c>
      <c r="J2064" s="28">
        <v>6.0000000000000001E-3</v>
      </c>
      <c r="K2064" s="3" t="s">
        <v>178</v>
      </c>
      <c r="M2064" s="1" t="s">
        <v>5233</v>
      </c>
    </row>
    <row r="2065" spans="2:13" x14ac:dyDescent="0.6">
      <c r="B2065" s="2" t="s">
        <v>20891</v>
      </c>
      <c r="C2065" s="2" t="s">
        <v>20890</v>
      </c>
      <c r="D2065" s="27">
        <v>19.5</v>
      </c>
      <c r="E2065" s="27"/>
      <c r="F2065" s="1" t="s">
        <v>5235</v>
      </c>
      <c r="G2065" s="29">
        <v>1</v>
      </c>
      <c r="H2065" s="29" t="s">
        <v>5237</v>
      </c>
      <c r="I2065" s="29" t="s">
        <v>31383</v>
      </c>
      <c r="J2065" s="28">
        <v>6.0000000000000001E-3</v>
      </c>
      <c r="K2065" s="3" t="s">
        <v>178</v>
      </c>
      <c r="M2065" s="1" t="s">
        <v>5236</v>
      </c>
    </row>
    <row r="2066" spans="2:13" x14ac:dyDescent="0.6">
      <c r="B2066" s="2" t="s">
        <v>20893</v>
      </c>
      <c r="C2066" s="2" t="s">
        <v>20892</v>
      </c>
      <c r="D2066" s="27">
        <v>34</v>
      </c>
      <c r="E2066" s="27"/>
      <c r="F2066" s="1" t="s">
        <v>5238</v>
      </c>
      <c r="G2066" s="29">
        <v>1</v>
      </c>
      <c r="H2066" s="29" t="s">
        <v>5239</v>
      </c>
      <c r="I2066" s="29" t="s">
        <v>31383</v>
      </c>
      <c r="J2066" s="28">
        <v>0.13800000000000001</v>
      </c>
      <c r="K2066" s="3" t="s">
        <v>203</v>
      </c>
      <c r="M2066" s="1" t="s">
        <v>2658</v>
      </c>
    </row>
    <row r="2067" spans="2:13" x14ac:dyDescent="0.6">
      <c r="B2067" s="2" t="s">
        <v>20895</v>
      </c>
      <c r="C2067" s="2" t="s">
        <v>20894</v>
      </c>
      <c r="D2067" s="27">
        <v>29</v>
      </c>
      <c r="E2067" s="27"/>
      <c r="F2067" s="1" t="s">
        <v>5240</v>
      </c>
      <c r="G2067" s="29">
        <v>1</v>
      </c>
      <c r="H2067" s="29" t="s">
        <v>5241</v>
      </c>
      <c r="I2067" s="29" t="s">
        <v>31383</v>
      </c>
      <c r="J2067" s="28">
        <v>5.0000000000000001E-3</v>
      </c>
      <c r="K2067" s="3" t="s">
        <v>102</v>
      </c>
      <c r="M2067" s="1" t="s">
        <v>100</v>
      </c>
    </row>
    <row r="2068" spans="2:13" x14ac:dyDescent="0.6">
      <c r="B2068" s="2" t="s">
        <v>20897</v>
      </c>
      <c r="C2068" s="2" t="s">
        <v>20896</v>
      </c>
      <c r="D2068" s="27">
        <v>5.5</v>
      </c>
      <c r="E2068" s="27"/>
      <c r="F2068" s="1" t="s">
        <v>5242</v>
      </c>
      <c r="G2068" s="29">
        <v>1</v>
      </c>
      <c r="H2068" s="29" t="s">
        <v>5243</v>
      </c>
      <c r="I2068" s="29" t="s">
        <v>31383</v>
      </c>
      <c r="J2068" s="28">
        <v>2E-3</v>
      </c>
      <c r="K2068" s="3" t="s">
        <v>178</v>
      </c>
      <c r="M2068" s="1" t="s">
        <v>2860</v>
      </c>
    </row>
    <row r="2069" spans="2:13" x14ac:dyDescent="0.6">
      <c r="B2069" s="2" t="s">
        <v>20899</v>
      </c>
      <c r="C2069" s="2" t="s">
        <v>20898</v>
      </c>
      <c r="D2069" s="27">
        <v>47</v>
      </c>
      <c r="E2069" s="27"/>
      <c r="F2069" s="1" t="s">
        <v>5244</v>
      </c>
      <c r="G2069" s="29">
        <v>1</v>
      </c>
      <c r="H2069" s="29" t="s">
        <v>5245</v>
      </c>
      <c r="I2069" s="29" t="s">
        <v>31383</v>
      </c>
      <c r="J2069" s="28">
        <v>0.18</v>
      </c>
      <c r="K2069" s="3" t="s">
        <v>203</v>
      </c>
      <c r="M2069" s="1" t="s">
        <v>1931</v>
      </c>
    </row>
    <row r="2070" spans="2:13" x14ac:dyDescent="0.6">
      <c r="B2070" s="2" t="s">
        <v>20901</v>
      </c>
      <c r="C2070" s="2" t="s">
        <v>20900</v>
      </c>
      <c r="D2070" s="27">
        <v>16</v>
      </c>
      <c r="E2070" s="27"/>
      <c r="F2070" s="1" t="s">
        <v>5246</v>
      </c>
      <c r="G2070" s="29">
        <v>1</v>
      </c>
      <c r="H2070" s="29" t="s">
        <v>5248</v>
      </c>
      <c r="I2070" s="29" t="s">
        <v>31383</v>
      </c>
      <c r="J2070" s="28">
        <v>3.5999999999999997E-2</v>
      </c>
      <c r="K2070" s="3" t="s">
        <v>217</v>
      </c>
      <c r="M2070" s="1" t="s">
        <v>5247</v>
      </c>
    </row>
    <row r="2071" spans="2:13" x14ac:dyDescent="0.6">
      <c r="B2071" s="2" t="s">
        <v>20903</v>
      </c>
      <c r="C2071" s="2" t="s">
        <v>20902</v>
      </c>
      <c r="D2071" s="27">
        <v>2</v>
      </c>
      <c r="E2071" s="27"/>
      <c r="F2071" s="1" t="s">
        <v>5249</v>
      </c>
      <c r="G2071" s="29">
        <v>1</v>
      </c>
      <c r="H2071" s="29" t="s">
        <v>5250</v>
      </c>
      <c r="I2071" s="29" t="s">
        <v>31383</v>
      </c>
      <c r="J2071" s="28">
        <v>2E-3</v>
      </c>
      <c r="K2071" s="3" t="s">
        <v>260</v>
      </c>
      <c r="M2071" s="1" t="s">
        <v>238</v>
      </c>
    </row>
    <row r="2072" spans="2:13" x14ac:dyDescent="0.6">
      <c r="B2072" s="2" t="s">
        <v>20905</v>
      </c>
      <c r="C2072" s="2" t="s">
        <v>20904</v>
      </c>
      <c r="D2072" s="27">
        <v>5.5</v>
      </c>
      <c r="E2072" s="27"/>
      <c r="F2072" s="1" t="s">
        <v>5146</v>
      </c>
      <c r="G2072" s="29">
        <v>1</v>
      </c>
      <c r="H2072" s="29" t="s">
        <v>5251</v>
      </c>
      <c r="I2072" s="29" t="s">
        <v>31383</v>
      </c>
      <c r="J2072" s="28">
        <v>1E-3</v>
      </c>
      <c r="K2072" s="3" t="s">
        <v>51</v>
      </c>
      <c r="M2072" s="1" t="s">
        <v>104</v>
      </c>
    </row>
    <row r="2073" spans="2:13" x14ac:dyDescent="0.6">
      <c r="B2073" s="2" t="s">
        <v>20907</v>
      </c>
      <c r="C2073" s="2" t="s">
        <v>20906</v>
      </c>
      <c r="D2073" s="27">
        <v>108</v>
      </c>
      <c r="E2073" s="27"/>
      <c r="F2073" s="1" t="s">
        <v>5252</v>
      </c>
      <c r="G2073" s="29">
        <v>1</v>
      </c>
      <c r="H2073" s="29" t="s">
        <v>5253</v>
      </c>
      <c r="I2073" s="29" t="s">
        <v>31383</v>
      </c>
      <c r="J2073" s="28">
        <v>0.58399999999999996</v>
      </c>
      <c r="K2073" s="3" t="s">
        <v>260</v>
      </c>
      <c r="M2073" s="1" t="s">
        <v>751</v>
      </c>
    </row>
    <row r="2074" spans="2:13" x14ac:dyDescent="0.6">
      <c r="B2074" s="2" t="s">
        <v>20909</v>
      </c>
      <c r="C2074" s="2" t="s">
        <v>20908</v>
      </c>
      <c r="D2074" s="27">
        <v>2</v>
      </c>
      <c r="E2074" s="27"/>
      <c r="F2074" s="1" t="s">
        <v>5249</v>
      </c>
      <c r="G2074" s="29">
        <v>1</v>
      </c>
      <c r="H2074" s="29" t="s">
        <v>5254</v>
      </c>
      <c r="I2074" s="29" t="s">
        <v>31383</v>
      </c>
      <c r="J2074" s="28">
        <v>3.0000000000000001E-3</v>
      </c>
      <c r="K2074" s="3" t="s">
        <v>260</v>
      </c>
      <c r="M2074" s="1" t="s">
        <v>238</v>
      </c>
    </row>
    <row r="2075" spans="2:13" x14ac:dyDescent="0.6">
      <c r="B2075" s="2" t="s">
        <v>20911</v>
      </c>
      <c r="C2075" s="2" t="s">
        <v>20910</v>
      </c>
      <c r="D2075" s="27">
        <v>5.5</v>
      </c>
      <c r="E2075" s="27"/>
      <c r="F2075" s="1" t="s">
        <v>5246</v>
      </c>
      <c r="G2075" s="29">
        <v>1</v>
      </c>
      <c r="H2075" s="29" t="s">
        <v>5256</v>
      </c>
      <c r="I2075" s="29" t="s">
        <v>31383</v>
      </c>
      <c r="J2075" s="28">
        <v>1.0999999999999999E-2</v>
      </c>
      <c r="K2075" s="3" t="s">
        <v>217</v>
      </c>
      <c r="M2075" s="1" t="s">
        <v>5255</v>
      </c>
    </row>
    <row r="2076" spans="2:13" x14ac:dyDescent="0.6">
      <c r="B2076" s="2" t="s">
        <v>20913</v>
      </c>
      <c r="C2076" s="2" t="s">
        <v>20912</v>
      </c>
      <c r="D2076" s="27">
        <v>2</v>
      </c>
      <c r="E2076" s="27"/>
      <c r="F2076" s="1" t="s">
        <v>5257</v>
      </c>
      <c r="G2076" s="29">
        <v>1</v>
      </c>
      <c r="H2076" s="29" t="s">
        <v>5259</v>
      </c>
      <c r="I2076" s="29" t="s">
        <v>31383</v>
      </c>
      <c r="J2076" s="28">
        <v>2E-3</v>
      </c>
      <c r="K2076" s="3" t="s">
        <v>74</v>
      </c>
      <c r="M2076" s="1" t="s">
        <v>5258</v>
      </c>
    </row>
    <row r="2077" spans="2:13" x14ac:dyDescent="0.6">
      <c r="B2077" s="2" t="s">
        <v>20915</v>
      </c>
      <c r="C2077" s="2" t="s">
        <v>20914</v>
      </c>
      <c r="D2077" s="27">
        <v>4</v>
      </c>
      <c r="E2077" s="27"/>
      <c r="F2077" s="1" t="s">
        <v>5260</v>
      </c>
      <c r="G2077" s="29">
        <v>1</v>
      </c>
      <c r="H2077" s="29" t="s">
        <v>5261</v>
      </c>
      <c r="I2077" s="29" t="s">
        <v>31383</v>
      </c>
      <c r="J2077" s="28">
        <v>1.7000000000000001E-2</v>
      </c>
      <c r="K2077" s="3" t="s">
        <v>36</v>
      </c>
      <c r="M2077" s="1" t="s">
        <v>340</v>
      </c>
    </row>
    <row r="2078" spans="2:13" x14ac:dyDescent="0.6">
      <c r="B2078" s="2" t="s">
        <v>20917</v>
      </c>
      <c r="C2078" s="2" t="s">
        <v>20916</v>
      </c>
      <c r="D2078" s="27">
        <v>38</v>
      </c>
      <c r="E2078" s="27"/>
      <c r="F2078" s="1" t="s">
        <v>5262</v>
      </c>
      <c r="G2078" s="29">
        <v>1</v>
      </c>
      <c r="H2078" s="29" t="s">
        <v>5263</v>
      </c>
      <c r="I2078" s="29" t="s">
        <v>31383</v>
      </c>
      <c r="J2078" s="28">
        <v>0.6</v>
      </c>
      <c r="K2078" s="3" t="s">
        <v>260</v>
      </c>
      <c r="M2078" s="1" t="s">
        <v>2679</v>
      </c>
    </row>
    <row r="2079" spans="2:13" x14ac:dyDescent="0.6">
      <c r="B2079" s="2" t="s">
        <v>20919</v>
      </c>
      <c r="C2079" s="2" t="s">
        <v>20918</v>
      </c>
      <c r="D2079" s="27">
        <v>31</v>
      </c>
      <c r="E2079" s="27"/>
      <c r="F2079" s="1" t="s">
        <v>5264</v>
      </c>
      <c r="G2079" s="29">
        <v>1</v>
      </c>
      <c r="H2079" s="29" t="s">
        <v>5265</v>
      </c>
      <c r="I2079" s="29" t="s">
        <v>31383</v>
      </c>
      <c r="J2079" s="28">
        <v>0.27300000000000002</v>
      </c>
      <c r="K2079" s="3" t="s">
        <v>36</v>
      </c>
      <c r="M2079" s="1" t="s">
        <v>999</v>
      </c>
    </row>
    <row r="2080" spans="2:13" x14ac:dyDescent="0.6">
      <c r="B2080" s="2" t="s">
        <v>20921</v>
      </c>
      <c r="C2080" s="2" t="s">
        <v>20920</v>
      </c>
      <c r="D2080" s="27">
        <v>5.5</v>
      </c>
      <c r="E2080" s="27"/>
      <c r="F2080" s="1" t="s">
        <v>5154</v>
      </c>
      <c r="G2080" s="29">
        <v>1</v>
      </c>
      <c r="H2080" s="29" t="s">
        <v>5266</v>
      </c>
      <c r="I2080" s="29" t="s">
        <v>31383</v>
      </c>
      <c r="J2080" s="28">
        <v>1.4E-2</v>
      </c>
      <c r="K2080" s="3" t="s">
        <v>826</v>
      </c>
      <c r="M2080" s="1" t="s">
        <v>53</v>
      </c>
    </row>
    <row r="2081" spans="2:13" x14ac:dyDescent="0.6">
      <c r="B2081" s="2" t="s">
        <v>20923</v>
      </c>
      <c r="C2081" s="2" t="s">
        <v>20922</v>
      </c>
      <c r="D2081" s="27">
        <v>2</v>
      </c>
      <c r="E2081" s="27"/>
      <c r="F2081" s="1" t="s">
        <v>5267</v>
      </c>
      <c r="G2081" s="29">
        <v>1</v>
      </c>
      <c r="H2081" s="29" t="s">
        <v>5269</v>
      </c>
      <c r="I2081" s="29" t="s">
        <v>31383</v>
      </c>
      <c r="J2081" s="28">
        <v>1E-3</v>
      </c>
      <c r="K2081" s="3" t="s">
        <v>36</v>
      </c>
      <c r="M2081" s="1" t="s">
        <v>5268</v>
      </c>
    </row>
    <row r="2082" spans="2:13" x14ac:dyDescent="0.6">
      <c r="B2082" s="2" t="s">
        <v>20925</v>
      </c>
      <c r="C2082" s="2" t="s">
        <v>20924</v>
      </c>
      <c r="D2082" s="27">
        <v>9</v>
      </c>
      <c r="E2082" s="27"/>
      <c r="F2082" s="1" t="s">
        <v>5270</v>
      </c>
      <c r="G2082" s="29">
        <v>1</v>
      </c>
      <c r="H2082" s="29" t="s">
        <v>5271</v>
      </c>
      <c r="I2082" s="29" t="s">
        <v>31383</v>
      </c>
      <c r="J2082" s="28">
        <v>4.0000000000000001E-3</v>
      </c>
      <c r="K2082" s="3" t="s">
        <v>349</v>
      </c>
      <c r="M2082" s="1" t="s">
        <v>724</v>
      </c>
    </row>
    <row r="2083" spans="2:13" x14ac:dyDescent="0.6">
      <c r="B2083" s="2" t="s">
        <v>20927</v>
      </c>
      <c r="C2083" s="2" t="s">
        <v>20926</v>
      </c>
      <c r="D2083" s="27">
        <v>9</v>
      </c>
      <c r="E2083" s="27"/>
      <c r="F2083" s="1" t="s">
        <v>5272</v>
      </c>
      <c r="G2083" s="29">
        <v>1</v>
      </c>
      <c r="H2083" s="29" t="s">
        <v>5273</v>
      </c>
      <c r="I2083" s="29" t="s">
        <v>31383</v>
      </c>
      <c r="J2083" s="28">
        <v>2.8000000000000001E-2</v>
      </c>
      <c r="K2083" s="3" t="s">
        <v>260</v>
      </c>
      <c r="M2083" s="1" t="s">
        <v>3190</v>
      </c>
    </row>
    <row r="2084" spans="2:13" x14ac:dyDescent="0.6">
      <c r="B2084" s="2" t="s">
        <v>20929</v>
      </c>
      <c r="C2084" s="2" t="s">
        <v>20928</v>
      </c>
      <c r="D2084" s="27">
        <v>5.5</v>
      </c>
      <c r="E2084" s="27"/>
      <c r="F2084" s="1" t="s">
        <v>5274</v>
      </c>
      <c r="G2084" s="29">
        <v>1</v>
      </c>
      <c r="H2084" s="29" t="s">
        <v>5276</v>
      </c>
      <c r="I2084" s="29" t="s">
        <v>31383</v>
      </c>
      <c r="J2084" s="28">
        <v>1E-3</v>
      </c>
      <c r="K2084" s="3" t="s">
        <v>709</v>
      </c>
      <c r="M2084" s="1" t="s">
        <v>5275</v>
      </c>
    </row>
    <row r="2085" spans="2:13" x14ac:dyDescent="0.6">
      <c r="B2085" s="2" t="s">
        <v>20931</v>
      </c>
      <c r="C2085" s="2" t="s">
        <v>20930</v>
      </c>
      <c r="D2085" s="27">
        <v>9</v>
      </c>
      <c r="E2085" s="27"/>
      <c r="F2085" s="1" t="s">
        <v>5277</v>
      </c>
      <c r="G2085" s="29">
        <v>1</v>
      </c>
      <c r="H2085" s="29" t="s">
        <v>5278</v>
      </c>
      <c r="I2085" s="29" t="s">
        <v>31383</v>
      </c>
      <c r="J2085" s="28">
        <v>4.0000000000000001E-3</v>
      </c>
      <c r="K2085" s="3" t="s">
        <v>349</v>
      </c>
      <c r="M2085" s="1" t="s">
        <v>724</v>
      </c>
    </row>
    <row r="2086" spans="2:13" x14ac:dyDescent="0.6">
      <c r="B2086" s="2" t="s">
        <v>20933</v>
      </c>
      <c r="C2086" s="2" t="s">
        <v>20932</v>
      </c>
      <c r="D2086" s="27">
        <v>5.5</v>
      </c>
      <c r="E2086" s="27"/>
      <c r="F2086" s="1" t="s">
        <v>5279</v>
      </c>
      <c r="G2086" s="29">
        <v>1</v>
      </c>
      <c r="H2086" s="29" t="s">
        <v>5281</v>
      </c>
      <c r="I2086" s="29" t="s">
        <v>31383</v>
      </c>
      <c r="J2086" s="28">
        <v>2.5000000000000001E-2</v>
      </c>
      <c r="K2086" s="3" t="s">
        <v>178</v>
      </c>
      <c r="M2086" s="1" t="s">
        <v>5280</v>
      </c>
    </row>
    <row r="2087" spans="2:13" x14ac:dyDescent="0.6">
      <c r="B2087" s="2" t="s">
        <v>20935</v>
      </c>
      <c r="C2087" s="2" t="s">
        <v>20934</v>
      </c>
      <c r="D2087" s="27">
        <v>9</v>
      </c>
      <c r="E2087" s="27"/>
      <c r="F2087" s="1" t="s">
        <v>5282</v>
      </c>
      <c r="G2087" s="29">
        <v>1</v>
      </c>
      <c r="H2087" s="29" t="s">
        <v>5284</v>
      </c>
      <c r="I2087" s="29" t="s">
        <v>31383</v>
      </c>
      <c r="J2087" s="28">
        <v>6.3E-2</v>
      </c>
      <c r="K2087" s="3" t="s">
        <v>83</v>
      </c>
      <c r="M2087" s="1" t="s">
        <v>5283</v>
      </c>
    </row>
    <row r="2088" spans="2:13" x14ac:dyDescent="0.6">
      <c r="B2088" s="2" t="s">
        <v>20937</v>
      </c>
      <c r="C2088" s="2" t="s">
        <v>20936</v>
      </c>
      <c r="D2088" s="27">
        <v>5.5</v>
      </c>
      <c r="E2088" s="27"/>
      <c r="F2088" s="1" t="s">
        <v>5285</v>
      </c>
      <c r="G2088" s="29">
        <v>1</v>
      </c>
      <c r="H2088" s="29" t="s">
        <v>5286</v>
      </c>
      <c r="I2088" s="29" t="s">
        <v>31383</v>
      </c>
      <c r="J2088" s="28">
        <v>2E-3</v>
      </c>
      <c r="K2088" s="3" t="s">
        <v>826</v>
      </c>
      <c r="M2088" s="1" t="s">
        <v>5155</v>
      </c>
    </row>
    <row r="2089" spans="2:13" x14ac:dyDescent="0.6">
      <c r="B2089" s="2" t="s">
        <v>20939</v>
      </c>
      <c r="C2089" s="2" t="s">
        <v>20938</v>
      </c>
      <c r="D2089" s="27">
        <v>4</v>
      </c>
      <c r="E2089" s="27"/>
      <c r="F2089" s="1" t="s">
        <v>5157</v>
      </c>
      <c r="G2089" s="29">
        <v>1</v>
      </c>
      <c r="H2089" s="29" t="s">
        <v>5287</v>
      </c>
      <c r="I2089" s="29" t="s">
        <v>31383</v>
      </c>
      <c r="J2089" s="28">
        <v>2.1000000000000001E-2</v>
      </c>
      <c r="K2089" s="3" t="s">
        <v>203</v>
      </c>
      <c r="M2089" s="1" t="s">
        <v>1931</v>
      </c>
    </row>
    <row r="2090" spans="2:13" x14ac:dyDescent="0.6">
      <c r="B2090" s="2" t="s">
        <v>20941</v>
      </c>
      <c r="C2090" s="2" t="s">
        <v>20940</v>
      </c>
      <c r="D2090" s="27">
        <v>7.5</v>
      </c>
      <c r="E2090" s="27"/>
      <c r="F2090" s="1" t="s">
        <v>5288</v>
      </c>
      <c r="G2090" s="29">
        <v>1</v>
      </c>
      <c r="H2090" s="29" t="s">
        <v>5290</v>
      </c>
      <c r="I2090" s="29" t="s">
        <v>31383</v>
      </c>
      <c r="J2090" s="28">
        <v>1E-3</v>
      </c>
      <c r="K2090" s="3" t="s">
        <v>178</v>
      </c>
      <c r="M2090" s="1" t="s">
        <v>5289</v>
      </c>
    </row>
    <row r="2091" spans="2:13" x14ac:dyDescent="0.6">
      <c r="B2091" s="2" t="s">
        <v>20943</v>
      </c>
      <c r="C2091" s="2" t="s">
        <v>20942</v>
      </c>
      <c r="D2091" s="27">
        <v>4</v>
      </c>
      <c r="E2091" s="27"/>
      <c r="F2091" s="1" t="s">
        <v>5279</v>
      </c>
      <c r="G2091" s="29">
        <v>1</v>
      </c>
      <c r="H2091" s="29" t="s">
        <v>5291</v>
      </c>
      <c r="I2091" s="29" t="s">
        <v>31383</v>
      </c>
      <c r="J2091" s="28">
        <v>5.0000000000000001E-3</v>
      </c>
      <c r="K2091" s="3" t="s">
        <v>178</v>
      </c>
      <c r="M2091" s="1" t="s">
        <v>5280</v>
      </c>
    </row>
    <row r="2092" spans="2:13" x14ac:dyDescent="0.6">
      <c r="B2092" s="2" t="s">
        <v>20945</v>
      </c>
      <c r="C2092" s="2" t="s">
        <v>20944</v>
      </c>
      <c r="D2092" s="27">
        <v>7.5</v>
      </c>
      <c r="E2092" s="27"/>
      <c r="F2092" s="1" t="s">
        <v>5186</v>
      </c>
      <c r="G2092" s="29">
        <v>1</v>
      </c>
      <c r="H2092" s="29" t="s">
        <v>5293</v>
      </c>
      <c r="I2092" s="29" t="s">
        <v>31383</v>
      </c>
      <c r="J2092" s="28">
        <v>0.01</v>
      </c>
      <c r="K2092" s="3" t="s">
        <v>178</v>
      </c>
      <c r="M2092" s="1" t="s">
        <v>5292</v>
      </c>
    </row>
    <row r="2093" spans="2:13" x14ac:dyDescent="0.6">
      <c r="B2093" s="2" t="s">
        <v>20947</v>
      </c>
      <c r="C2093" s="2" t="s">
        <v>20946</v>
      </c>
      <c r="D2093" s="27">
        <v>2</v>
      </c>
      <c r="E2093" s="27"/>
      <c r="F2093" s="1" t="s">
        <v>5144</v>
      </c>
      <c r="G2093" s="29">
        <v>1</v>
      </c>
      <c r="H2093" s="29" t="s">
        <v>5295</v>
      </c>
      <c r="I2093" s="29" t="s">
        <v>31383</v>
      </c>
      <c r="J2093" s="28">
        <v>3.0000000000000001E-3</v>
      </c>
      <c r="K2093" s="3" t="s">
        <v>92</v>
      </c>
      <c r="M2093" s="1" t="s">
        <v>5294</v>
      </c>
    </row>
    <row r="2094" spans="2:13" x14ac:dyDescent="0.6">
      <c r="B2094" s="2" t="s">
        <v>20949</v>
      </c>
      <c r="C2094" s="2" t="s">
        <v>20948</v>
      </c>
      <c r="D2094" s="27">
        <v>5.5</v>
      </c>
      <c r="E2094" s="27"/>
      <c r="F2094" s="1" t="s">
        <v>5296</v>
      </c>
      <c r="G2094" s="29">
        <v>1</v>
      </c>
      <c r="H2094" s="29" t="s">
        <v>5298</v>
      </c>
      <c r="I2094" s="29" t="s">
        <v>31383</v>
      </c>
      <c r="J2094" s="28">
        <v>3.0000000000000001E-3</v>
      </c>
      <c r="K2094" s="3" t="s">
        <v>4</v>
      </c>
      <c r="M2094" s="1" t="s">
        <v>5297</v>
      </c>
    </row>
    <row r="2095" spans="2:13" x14ac:dyDescent="0.6">
      <c r="B2095" s="2" t="s">
        <v>20951</v>
      </c>
      <c r="C2095" s="2" t="s">
        <v>20950</v>
      </c>
      <c r="D2095" s="27">
        <v>31</v>
      </c>
      <c r="E2095" s="27"/>
      <c r="F2095" s="1" t="s">
        <v>5299</v>
      </c>
      <c r="G2095" s="29">
        <v>1</v>
      </c>
      <c r="H2095" s="29" t="s">
        <v>5301</v>
      </c>
      <c r="I2095" s="29" t="s">
        <v>31383</v>
      </c>
      <c r="J2095" s="28">
        <v>0.20399999999999999</v>
      </c>
      <c r="K2095" s="3" t="s">
        <v>36</v>
      </c>
      <c r="L2095" s="1" t="s">
        <v>5300</v>
      </c>
      <c r="M2095" s="1" t="s">
        <v>5300</v>
      </c>
    </row>
    <row r="2096" spans="2:13" x14ac:dyDescent="0.6">
      <c r="B2096" s="2" t="s">
        <v>20953</v>
      </c>
      <c r="C2096" s="2" t="s">
        <v>20952</v>
      </c>
      <c r="D2096" s="27">
        <v>16</v>
      </c>
      <c r="E2096" s="27"/>
      <c r="F2096" s="1" t="s">
        <v>5302</v>
      </c>
      <c r="G2096" s="29">
        <v>1</v>
      </c>
      <c r="H2096" s="29" t="s">
        <v>5303</v>
      </c>
      <c r="I2096" s="29" t="s">
        <v>31383</v>
      </c>
      <c r="J2096" s="28">
        <v>5.1999999999999998E-2</v>
      </c>
      <c r="K2096" s="3" t="s">
        <v>1167</v>
      </c>
      <c r="M2096" s="1" t="s">
        <v>351</v>
      </c>
    </row>
    <row r="2097" spans="2:13" x14ac:dyDescent="0.6">
      <c r="B2097" s="2" t="s">
        <v>20955</v>
      </c>
      <c r="C2097" s="2" t="s">
        <v>20954</v>
      </c>
      <c r="D2097" s="27">
        <v>5.5</v>
      </c>
      <c r="E2097" s="27"/>
      <c r="F2097" s="1" t="s">
        <v>5304</v>
      </c>
      <c r="G2097" s="29">
        <v>1</v>
      </c>
      <c r="H2097" s="29" t="s">
        <v>5305</v>
      </c>
      <c r="I2097" s="29" t="s">
        <v>31383</v>
      </c>
      <c r="J2097" s="28">
        <v>1.0999999999999999E-2</v>
      </c>
      <c r="K2097" s="3" t="s">
        <v>826</v>
      </c>
      <c r="M2097" s="1" t="s">
        <v>53</v>
      </c>
    </row>
    <row r="2098" spans="2:13" x14ac:dyDescent="0.6">
      <c r="B2098" s="2" t="s">
        <v>20957</v>
      </c>
      <c r="C2098" s="2" t="s">
        <v>20956</v>
      </c>
      <c r="D2098" s="27">
        <v>5.5</v>
      </c>
      <c r="E2098" s="27"/>
      <c r="F2098" s="1" t="s">
        <v>5285</v>
      </c>
      <c r="G2098" s="29">
        <v>1</v>
      </c>
      <c r="H2098" s="29" t="s">
        <v>5306</v>
      </c>
      <c r="I2098" s="29" t="s">
        <v>31383</v>
      </c>
      <c r="J2098" s="28">
        <v>2E-3</v>
      </c>
      <c r="K2098" s="3" t="s">
        <v>826</v>
      </c>
      <c r="M2098" s="1" t="s">
        <v>53</v>
      </c>
    </row>
    <row r="2099" spans="2:13" x14ac:dyDescent="0.6">
      <c r="B2099" s="2" t="s">
        <v>20959</v>
      </c>
      <c r="C2099" s="2" t="s">
        <v>20958</v>
      </c>
      <c r="D2099" s="27">
        <v>5.5</v>
      </c>
      <c r="E2099" s="27"/>
      <c r="F2099" s="1" t="s">
        <v>5285</v>
      </c>
      <c r="G2099" s="29">
        <v>1</v>
      </c>
      <c r="H2099" s="29" t="s">
        <v>5307</v>
      </c>
      <c r="I2099" s="29" t="s">
        <v>31383</v>
      </c>
      <c r="J2099" s="28">
        <v>0</v>
      </c>
      <c r="K2099" s="3" t="s">
        <v>826</v>
      </c>
      <c r="M2099" s="1" t="s">
        <v>5155</v>
      </c>
    </row>
    <row r="2100" spans="2:13" x14ac:dyDescent="0.6">
      <c r="B2100" s="2" t="s">
        <v>20961</v>
      </c>
      <c r="C2100" s="2" t="s">
        <v>20960</v>
      </c>
      <c r="D2100" s="27">
        <v>4</v>
      </c>
      <c r="E2100" s="27"/>
      <c r="F2100" s="1" t="s">
        <v>5308</v>
      </c>
      <c r="G2100" s="29">
        <v>1</v>
      </c>
      <c r="H2100" s="29" t="s">
        <v>5310</v>
      </c>
      <c r="I2100" s="29" t="s">
        <v>31383</v>
      </c>
      <c r="J2100" s="28">
        <v>2.8000000000000001E-2</v>
      </c>
      <c r="K2100" s="3" t="s">
        <v>36</v>
      </c>
      <c r="M2100" s="1" t="s">
        <v>5309</v>
      </c>
    </row>
    <row r="2101" spans="2:13" x14ac:dyDescent="0.6">
      <c r="B2101" s="2" t="s">
        <v>20963</v>
      </c>
      <c r="C2101" s="2" t="s">
        <v>20962</v>
      </c>
      <c r="D2101" s="27">
        <v>31</v>
      </c>
      <c r="E2101" s="27"/>
      <c r="F2101" s="1" t="s">
        <v>5311</v>
      </c>
      <c r="G2101" s="29">
        <v>1</v>
      </c>
      <c r="H2101" s="29" t="s">
        <v>5312</v>
      </c>
      <c r="I2101" s="29" t="s">
        <v>31383</v>
      </c>
      <c r="J2101" s="28">
        <v>0.44</v>
      </c>
      <c r="K2101" s="3" t="s">
        <v>310</v>
      </c>
      <c r="M2101" s="1" t="s">
        <v>314</v>
      </c>
    </row>
    <row r="2102" spans="2:13" x14ac:dyDescent="0.6">
      <c r="B2102" s="2" t="s">
        <v>20965</v>
      </c>
      <c r="C2102" s="2" t="s">
        <v>20964</v>
      </c>
      <c r="D2102" s="27">
        <v>38</v>
      </c>
      <c r="E2102" s="27"/>
      <c r="F2102" s="1" t="s">
        <v>5313</v>
      </c>
      <c r="G2102" s="29">
        <v>1</v>
      </c>
      <c r="H2102" s="29" t="s">
        <v>5314</v>
      </c>
      <c r="I2102" s="29" t="s">
        <v>31383</v>
      </c>
      <c r="J2102" s="28">
        <v>0.39300000000000002</v>
      </c>
      <c r="K2102" s="3" t="s">
        <v>36</v>
      </c>
      <c r="M2102" s="1" t="s">
        <v>455</v>
      </c>
    </row>
    <row r="2103" spans="2:13" x14ac:dyDescent="0.6">
      <c r="B2103" s="2" t="s">
        <v>20967</v>
      </c>
      <c r="C2103" s="2" t="s">
        <v>20966</v>
      </c>
      <c r="D2103" s="27">
        <v>54</v>
      </c>
      <c r="E2103" s="27"/>
      <c r="F2103" s="1" t="s">
        <v>5315</v>
      </c>
      <c r="G2103" s="29">
        <v>1</v>
      </c>
      <c r="H2103" s="29" t="s">
        <v>5316</v>
      </c>
      <c r="I2103" s="29" t="s">
        <v>31383</v>
      </c>
      <c r="J2103" s="28">
        <v>0.11</v>
      </c>
      <c r="K2103" s="3" t="s">
        <v>749</v>
      </c>
      <c r="M2103" s="1" t="s">
        <v>802</v>
      </c>
    </row>
    <row r="2104" spans="2:13" x14ac:dyDescent="0.6">
      <c r="B2104" s="2" t="s">
        <v>20969</v>
      </c>
      <c r="C2104" s="2" t="s">
        <v>20968</v>
      </c>
      <c r="D2104" s="27">
        <v>19.5</v>
      </c>
      <c r="E2104" s="27"/>
      <c r="F2104" s="1" t="s">
        <v>5317</v>
      </c>
      <c r="G2104" s="29">
        <v>1</v>
      </c>
      <c r="H2104" s="29" t="s">
        <v>5319</v>
      </c>
      <c r="I2104" s="29" t="s">
        <v>31383</v>
      </c>
      <c r="J2104" s="28">
        <v>0.06</v>
      </c>
      <c r="K2104" s="3" t="s">
        <v>203</v>
      </c>
      <c r="M2104" s="1" t="s">
        <v>5318</v>
      </c>
    </row>
    <row r="2105" spans="2:13" x14ac:dyDescent="0.6">
      <c r="B2105" s="2" t="s">
        <v>20971</v>
      </c>
      <c r="C2105" s="2" t="s">
        <v>20970</v>
      </c>
      <c r="D2105" s="27">
        <v>4</v>
      </c>
      <c r="E2105" s="27"/>
      <c r="F2105" s="1" t="s">
        <v>5320</v>
      </c>
      <c r="G2105" s="29">
        <v>1</v>
      </c>
      <c r="H2105" s="29" t="s">
        <v>5322</v>
      </c>
      <c r="I2105" s="29" t="s">
        <v>31383</v>
      </c>
      <c r="J2105" s="28">
        <v>1E-3</v>
      </c>
      <c r="K2105" s="3" t="s">
        <v>178</v>
      </c>
      <c r="M2105" s="1" t="s">
        <v>5321</v>
      </c>
    </row>
    <row r="2106" spans="2:13" x14ac:dyDescent="0.6">
      <c r="B2106" s="2" t="s">
        <v>20973</v>
      </c>
      <c r="C2106" s="2" t="s">
        <v>20972</v>
      </c>
      <c r="D2106" s="27">
        <v>47</v>
      </c>
      <c r="E2106" s="27"/>
      <c r="F2106" s="1" t="s">
        <v>5323</v>
      </c>
      <c r="G2106" s="29">
        <v>1</v>
      </c>
      <c r="H2106" s="29" t="s">
        <v>5324</v>
      </c>
      <c r="I2106" s="29" t="s">
        <v>31383</v>
      </c>
      <c r="J2106" s="28">
        <v>0.03</v>
      </c>
      <c r="K2106" s="3" t="s">
        <v>203</v>
      </c>
      <c r="M2106" s="1" t="s">
        <v>5192</v>
      </c>
    </row>
    <row r="2107" spans="2:13" x14ac:dyDescent="0.6">
      <c r="B2107" s="2" t="s">
        <v>20975</v>
      </c>
      <c r="C2107" s="2" t="s">
        <v>20974</v>
      </c>
      <c r="D2107" s="27">
        <v>9</v>
      </c>
      <c r="E2107" s="27"/>
      <c r="F2107" s="1" t="s">
        <v>5325</v>
      </c>
      <c r="G2107" s="29">
        <v>1</v>
      </c>
      <c r="H2107" s="29" t="s">
        <v>5326</v>
      </c>
      <c r="I2107" s="29" t="s">
        <v>31383</v>
      </c>
      <c r="J2107" s="28">
        <v>0.01</v>
      </c>
      <c r="K2107" s="3" t="s">
        <v>826</v>
      </c>
      <c r="M2107" s="1" t="s">
        <v>1876</v>
      </c>
    </row>
    <row r="2108" spans="2:13" x14ac:dyDescent="0.6">
      <c r="B2108" s="2" t="s">
        <v>20977</v>
      </c>
      <c r="C2108" s="2" t="s">
        <v>20976</v>
      </c>
      <c r="D2108" s="27">
        <v>18</v>
      </c>
      <c r="E2108" s="27"/>
      <c r="F2108" s="1" t="s">
        <v>5327</v>
      </c>
      <c r="G2108" s="29">
        <v>1</v>
      </c>
      <c r="H2108" s="29" t="s">
        <v>5329</v>
      </c>
      <c r="I2108" s="29" t="s">
        <v>31383</v>
      </c>
      <c r="J2108" s="28">
        <v>0.03</v>
      </c>
      <c r="K2108" s="3" t="s">
        <v>203</v>
      </c>
      <c r="M2108" s="1" t="s">
        <v>5328</v>
      </c>
    </row>
    <row r="2109" spans="2:13" x14ac:dyDescent="0.6">
      <c r="B2109" s="2" t="s">
        <v>20979</v>
      </c>
      <c r="C2109" s="2" t="s">
        <v>20978</v>
      </c>
      <c r="D2109" s="27">
        <v>5.5</v>
      </c>
      <c r="E2109" s="27"/>
      <c r="F2109" s="1" t="s">
        <v>5330</v>
      </c>
      <c r="G2109" s="29">
        <v>1</v>
      </c>
      <c r="H2109" s="29" t="s">
        <v>5331</v>
      </c>
      <c r="I2109" s="29" t="s">
        <v>31383</v>
      </c>
      <c r="J2109" s="28">
        <v>2E-3</v>
      </c>
      <c r="K2109" s="3" t="s">
        <v>512</v>
      </c>
      <c r="M2109" s="1" t="s">
        <v>100</v>
      </c>
    </row>
    <row r="2110" spans="2:13" x14ac:dyDescent="0.6">
      <c r="B2110" s="2" t="s">
        <v>20981</v>
      </c>
      <c r="C2110" s="2" t="s">
        <v>20980</v>
      </c>
      <c r="D2110" s="27">
        <v>34</v>
      </c>
      <c r="E2110" s="27"/>
      <c r="F2110" s="1" t="s">
        <v>5332</v>
      </c>
      <c r="G2110" s="29">
        <v>1</v>
      </c>
      <c r="H2110" s="29" t="s">
        <v>5334</v>
      </c>
      <c r="I2110" s="29" t="s">
        <v>31383</v>
      </c>
      <c r="J2110" s="28">
        <v>4.0000000000000001E-3</v>
      </c>
      <c r="K2110" s="3" t="s">
        <v>102</v>
      </c>
      <c r="M2110" s="1" t="s">
        <v>5333</v>
      </c>
    </row>
    <row r="2111" spans="2:13" x14ac:dyDescent="0.6">
      <c r="B2111" s="2" t="s">
        <v>20983</v>
      </c>
      <c r="C2111" s="2" t="s">
        <v>20982</v>
      </c>
      <c r="D2111" s="27">
        <v>2</v>
      </c>
      <c r="E2111" s="27"/>
      <c r="F2111" s="1" t="s">
        <v>5335</v>
      </c>
      <c r="G2111" s="29">
        <v>1</v>
      </c>
      <c r="H2111" s="29" t="s">
        <v>5337</v>
      </c>
      <c r="I2111" s="29" t="s">
        <v>31383</v>
      </c>
      <c r="J2111" s="28">
        <v>1E-3</v>
      </c>
      <c r="K2111" s="3" t="s">
        <v>499</v>
      </c>
      <c r="M2111" s="1" t="s">
        <v>5336</v>
      </c>
    </row>
    <row r="2112" spans="2:13" x14ac:dyDescent="0.6">
      <c r="B2112" s="2" t="s">
        <v>20985</v>
      </c>
      <c r="C2112" s="2" t="s">
        <v>20984</v>
      </c>
      <c r="D2112" s="27">
        <v>27</v>
      </c>
      <c r="E2112" s="27"/>
      <c r="F2112" s="1" t="s">
        <v>5338</v>
      </c>
      <c r="G2112" s="29">
        <v>1</v>
      </c>
      <c r="H2112" s="29" t="s">
        <v>5340</v>
      </c>
      <c r="I2112" s="29" t="s">
        <v>31383</v>
      </c>
      <c r="J2112" s="28">
        <v>1.7000000000000001E-2</v>
      </c>
      <c r="K2112" s="3" t="s">
        <v>5341</v>
      </c>
      <c r="M2112" s="1" t="s">
        <v>5339</v>
      </c>
    </row>
    <row r="2113" spans="2:13" x14ac:dyDescent="0.6">
      <c r="B2113" s="2" t="s">
        <v>20987</v>
      </c>
      <c r="C2113" s="2" t="s">
        <v>20986</v>
      </c>
      <c r="D2113" s="27">
        <v>27</v>
      </c>
      <c r="E2113" s="27"/>
      <c r="F2113" s="1" t="s">
        <v>5342</v>
      </c>
      <c r="G2113" s="29">
        <v>1</v>
      </c>
      <c r="H2113" s="29" t="s">
        <v>5344</v>
      </c>
      <c r="I2113" s="29" t="s">
        <v>31383</v>
      </c>
      <c r="J2113" s="28">
        <v>3.9E-2</v>
      </c>
      <c r="K2113" s="3" t="s">
        <v>365</v>
      </c>
      <c r="M2113" s="1" t="s">
        <v>5343</v>
      </c>
    </row>
    <row r="2114" spans="2:13" x14ac:dyDescent="0.6">
      <c r="B2114" s="2" t="s">
        <v>20989</v>
      </c>
      <c r="C2114" s="2" t="s">
        <v>20988</v>
      </c>
      <c r="D2114" s="27">
        <v>34</v>
      </c>
      <c r="E2114" s="27"/>
      <c r="F2114" s="1" t="s">
        <v>5338</v>
      </c>
      <c r="G2114" s="29">
        <v>1</v>
      </c>
      <c r="H2114" s="29" t="s">
        <v>5346</v>
      </c>
      <c r="I2114" s="29" t="s">
        <v>31383</v>
      </c>
      <c r="J2114" s="28">
        <v>1.7000000000000001E-2</v>
      </c>
      <c r="K2114" s="3" t="s">
        <v>5341</v>
      </c>
      <c r="M2114" s="1" t="s">
        <v>5345</v>
      </c>
    </row>
    <row r="2115" spans="2:13" x14ac:dyDescent="0.6">
      <c r="B2115" s="2" t="s">
        <v>20991</v>
      </c>
      <c r="C2115" s="2" t="s">
        <v>20990</v>
      </c>
      <c r="D2115" s="27">
        <v>2</v>
      </c>
      <c r="E2115" s="27"/>
      <c r="F2115" s="1" t="s">
        <v>5335</v>
      </c>
      <c r="G2115" s="29">
        <v>1</v>
      </c>
      <c r="H2115" s="29" t="s">
        <v>5347</v>
      </c>
      <c r="I2115" s="29" t="s">
        <v>31383</v>
      </c>
      <c r="J2115" s="28">
        <v>1E-3</v>
      </c>
      <c r="K2115" s="3" t="s">
        <v>499</v>
      </c>
      <c r="M2115" s="1" t="s">
        <v>5336</v>
      </c>
    </row>
    <row r="2116" spans="2:13" x14ac:dyDescent="0.6">
      <c r="B2116" s="2" t="s">
        <v>20993</v>
      </c>
      <c r="C2116" s="2" t="s">
        <v>20992</v>
      </c>
      <c r="D2116" s="27">
        <v>1</v>
      </c>
      <c r="E2116" s="27"/>
      <c r="F2116" s="1" t="s">
        <v>5348</v>
      </c>
      <c r="G2116" s="29">
        <v>1</v>
      </c>
      <c r="H2116" s="29" t="s">
        <v>5349</v>
      </c>
      <c r="I2116" s="29" t="s">
        <v>31383</v>
      </c>
      <c r="J2116" s="28">
        <v>1E-3</v>
      </c>
      <c r="K2116" s="3" t="s">
        <v>51</v>
      </c>
      <c r="M2116" s="1" t="s">
        <v>104</v>
      </c>
    </row>
    <row r="2117" spans="2:13" x14ac:dyDescent="0.6">
      <c r="B2117" s="2" t="s">
        <v>20995</v>
      </c>
      <c r="C2117" s="2" t="s">
        <v>20994</v>
      </c>
      <c r="D2117" s="27">
        <v>9</v>
      </c>
      <c r="E2117" s="27"/>
      <c r="F2117" s="1" t="s">
        <v>5350</v>
      </c>
      <c r="G2117" s="29">
        <v>1</v>
      </c>
      <c r="H2117" s="29" t="s">
        <v>5352</v>
      </c>
      <c r="I2117" s="29" t="s">
        <v>31383</v>
      </c>
      <c r="J2117" s="28">
        <v>3.0000000000000001E-3</v>
      </c>
      <c r="K2117" s="3" t="s">
        <v>64</v>
      </c>
      <c r="M2117" s="1" t="s">
        <v>5351</v>
      </c>
    </row>
    <row r="2118" spans="2:13" x14ac:dyDescent="0.6">
      <c r="B2118" s="2" t="s">
        <v>20997</v>
      </c>
      <c r="C2118" s="2" t="s">
        <v>20996</v>
      </c>
      <c r="D2118" s="27">
        <v>29</v>
      </c>
      <c r="E2118" s="27"/>
      <c r="F2118" s="1" t="s">
        <v>5353</v>
      </c>
      <c r="G2118" s="29">
        <v>1</v>
      </c>
      <c r="H2118" s="29" t="s">
        <v>5354</v>
      </c>
      <c r="I2118" s="29" t="s">
        <v>31383</v>
      </c>
      <c r="J2118" s="28">
        <v>0.46200000000000002</v>
      </c>
      <c r="K2118" s="3" t="s">
        <v>260</v>
      </c>
      <c r="M2118" s="1" t="s">
        <v>2679</v>
      </c>
    </row>
    <row r="2119" spans="2:13" x14ac:dyDescent="0.6">
      <c r="B2119" s="2" t="s">
        <v>20999</v>
      </c>
      <c r="C2119" s="2" t="s">
        <v>20998</v>
      </c>
      <c r="D2119" s="27">
        <v>4</v>
      </c>
      <c r="E2119" s="27"/>
      <c r="F2119" s="1" t="s">
        <v>5355</v>
      </c>
      <c r="G2119" s="29">
        <v>1</v>
      </c>
      <c r="H2119" s="29" t="s">
        <v>5356</v>
      </c>
      <c r="I2119" s="29" t="s">
        <v>31383</v>
      </c>
      <c r="J2119" s="28">
        <v>8.0000000000000002E-3</v>
      </c>
      <c r="K2119" s="3" t="s">
        <v>36</v>
      </c>
      <c r="M2119" s="1" t="s">
        <v>340</v>
      </c>
    </row>
    <row r="2120" spans="2:13" x14ac:dyDescent="0.6">
      <c r="B2120" s="2" t="s">
        <v>21001</v>
      </c>
      <c r="C2120" s="2" t="s">
        <v>21000</v>
      </c>
      <c r="D2120" s="27">
        <v>1</v>
      </c>
      <c r="E2120" s="27"/>
      <c r="F2120" s="1" t="s">
        <v>5357</v>
      </c>
      <c r="G2120" s="29">
        <v>1</v>
      </c>
      <c r="H2120" s="29" t="s">
        <v>5358</v>
      </c>
      <c r="I2120" s="29" t="s">
        <v>31383</v>
      </c>
      <c r="J2120" s="28">
        <v>1E-3</v>
      </c>
      <c r="K2120" s="3" t="s">
        <v>178</v>
      </c>
      <c r="M2120" s="1" t="s">
        <v>692</v>
      </c>
    </row>
    <row r="2121" spans="2:13" x14ac:dyDescent="0.6">
      <c r="B2121" s="2" t="s">
        <v>21003</v>
      </c>
      <c r="C2121" s="2" t="s">
        <v>21002</v>
      </c>
      <c r="D2121" s="27">
        <v>7.5</v>
      </c>
      <c r="E2121" s="27"/>
      <c r="F2121" s="1" t="s">
        <v>5359</v>
      </c>
      <c r="G2121" s="29">
        <v>1</v>
      </c>
      <c r="H2121" s="29" t="s">
        <v>5360</v>
      </c>
      <c r="I2121" s="29" t="s">
        <v>31383</v>
      </c>
      <c r="J2121" s="28">
        <v>7.0000000000000001E-3</v>
      </c>
      <c r="K2121" s="3" t="s">
        <v>217</v>
      </c>
      <c r="M2121" s="1" t="s">
        <v>142</v>
      </c>
    </row>
    <row r="2122" spans="2:13" x14ac:dyDescent="0.6">
      <c r="B2122" s="2" t="s">
        <v>21005</v>
      </c>
      <c r="C2122" s="2" t="s">
        <v>21004</v>
      </c>
      <c r="D2122" s="27">
        <v>2</v>
      </c>
      <c r="E2122" s="27"/>
      <c r="F2122" s="1" t="s">
        <v>5361</v>
      </c>
      <c r="G2122" s="29">
        <v>1</v>
      </c>
      <c r="H2122" s="29" t="s">
        <v>5362</v>
      </c>
      <c r="I2122" s="29" t="s">
        <v>31383</v>
      </c>
      <c r="J2122" s="28">
        <v>2E-3</v>
      </c>
      <c r="K2122" s="3" t="s">
        <v>260</v>
      </c>
      <c r="M2122" s="1" t="s">
        <v>238</v>
      </c>
    </row>
    <row r="2123" spans="2:13" x14ac:dyDescent="0.6">
      <c r="B2123" s="2" t="s">
        <v>21007</v>
      </c>
      <c r="C2123" s="2" t="s">
        <v>21006</v>
      </c>
      <c r="D2123" s="27">
        <v>80</v>
      </c>
      <c r="E2123" s="27"/>
      <c r="F2123" s="1" t="s">
        <v>5363</v>
      </c>
      <c r="G2123" s="29">
        <v>1</v>
      </c>
      <c r="H2123" s="29" t="s">
        <v>5364</v>
      </c>
      <c r="I2123" s="29" t="s">
        <v>31383</v>
      </c>
      <c r="J2123" s="28">
        <v>0.41899999999999998</v>
      </c>
      <c r="K2123" s="3" t="s">
        <v>260</v>
      </c>
      <c r="M2123" s="1" t="s">
        <v>751</v>
      </c>
    </row>
    <row r="2124" spans="2:13" x14ac:dyDescent="0.6">
      <c r="B2124" s="2" t="s">
        <v>21009</v>
      </c>
      <c r="C2124" s="2" t="s">
        <v>21008</v>
      </c>
      <c r="D2124" s="27">
        <v>7.5</v>
      </c>
      <c r="E2124" s="27"/>
      <c r="F2124" s="1" t="s">
        <v>5359</v>
      </c>
      <c r="G2124" s="29">
        <v>1</v>
      </c>
      <c r="H2124" s="29" t="s">
        <v>5365</v>
      </c>
      <c r="I2124" s="29" t="s">
        <v>31383</v>
      </c>
      <c r="J2124" s="28">
        <v>1.2E-2</v>
      </c>
      <c r="K2124" s="3" t="s">
        <v>217</v>
      </c>
      <c r="M2124" s="1" t="s">
        <v>142</v>
      </c>
    </row>
    <row r="2125" spans="2:13" x14ac:dyDescent="0.6">
      <c r="B2125" s="2" t="s">
        <v>21011</v>
      </c>
      <c r="C2125" s="2" t="s">
        <v>21010</v>
      </c>
      <c r="D2125" s="27">
        <v>2</v>
      </c>
      <c r="E2125" s="27"/>
      <c r="F2125" s="1" t="s">
        <v>5357</v>
      </c>
      <c r="G2125" s="29">
        <v>1</v>
      </c>
      <c r="H2125" s="29" t="s">
        <v>5366</v>
      </c>
      <c r="I2125" s="29" t="s">
        <v>31383</v>
      </c>
      <c r="J2125" s="28">
        <v>1E-3</v>
      </c>
      <c r="K2125" s="3" t="s">
        <v>178</v>
      </c>
      <c r="M2125" s="1" t="s">
        <v>470</v>
      </c>
    </row>
    <row r="2126" spans="2:13" x14ac:dyDescent="0.6">
      <c r="B2126" s="2" t="s">
        <v>21013</v>
      </c>
      <c r="C2126" s="2" t="s">
        <v>21012</v>
      </c>
      <c r="D2126" s="27">
        <v>1</v>
      </c>
      <c r="E2126" s="27"/>
      <c r="F2126" s="1" t="s">
        <v>5348</v>
      </c>
      <c r="G2126" s="29">
        <v>1</v>
      </c>
      <c r="H2126" s="29" t="s">
        <v>5367</v>
      </c>
      <c r="I2126" s="29" t="s">
        <v>31383</v>
      </c>
      <c r="J2126" s="28">
        <v>2E-3</v>
      </c>
      <c r="K2126" s="3" t="s">
        <v>51</v>
      </c>
      <c r="M2126" s="1" t="s">
        <v>104</v>
      </c>
    </row>
    <row r="2127" spans="2:13" x14ac:dyDescent="0.6">
      <c r="B2127" s="2" t="s">
        <v>21015</v>
      </c>
      <c r="C2127" s="2" t="s">
        <v>21014</v>
      </c>
      <c r="D2127" s="27">
        <v>1</v>
      </c>
      <c r="E2127" s="27"/>
      <c r="F2127" s="1" t="s">
        <v>5368</v>
      </c>
      <c r="G2127" s="29">
        <v>1</v>
      </c>
      <c r="H2127" s="29" t="s">
        <v>5370</v>
      </c>
      <c r="I2127" s="29" t="s">
        <v>31383</v>
      </c>
      <c r="J2127" s="28">
        <v>1E-3</v>
      </c>
      <c r="K2127" s="3" t="s">
        <v>4060</v>
      </c>
      <c r="M2127" s="1" t="s">
        <v>5369</v>
      </c>
    </row>
    <row r="2128" spans="2:13" x14ac:dyDescent="0.6">
      <c r="B2128" s="2" t="s">
        <v>21017</v>
      </c>
      <c r="C2128" s="2" t="s">
        <v>21016</v>
      </c>
      <c r="D2128" s="27">
        <v>41</v>
      </c>
      <c r="E2128" s="27"/>
      <c r="F2128" s="1" t="s">
        <v>5371</v>
      </c>
      <c r="G2128" s="29">
        <v>1</v>
      </c>
      <c r="H2128" s="29" t="s">
        <v>5373</v>
      </c>
      <c r="I2128" s="29" t="s">
        <v>31383</v>
      </c>
      <c r="J2128" s="28">
        <v>0.15</v>
      </c>
      <c r="K2128" s="3" t="s">
        <v>240</v>
      </c>
      <c r="M2128" s="1" t="s">
        <v>5372</v>
      </c>
    </row>
    <row r="2129" spans="2:13" x14ac:dyDescent="0.6">
      <c r="B2129" s="2" t="s">
        <v>21019</v>
      </c>
      <c r="C2129" s="2" t="s">
        <v>21018</v>
      </c>
      <c r="D2129" s="27">
        <v>9</v>
      </c>
      <c r="E2129" s="27"/>
      <c r="F2129" s="1" t="s">
        <v>5359</v>
      </c>
      <c r="G2129" s="29">
        <v>1</v>
      </c>
      <c r="H2129" s="29" t="s">
        <v>5374</v>
      </c>
      <c r="I2129" s="29" t="s">
        <v>31383</v>
      </c>
      <c r="J2129" s="28">
        <v>1.2E-2</v>
      </c>
      <c r="K2129" s="3" t="s">
        <v>217</v>
      </c>
      <c r="M2129" s="1" t="s">
        <v>142</v>
      </c>
    </row>
    <row r="2130" spans="2:13" x14ac:dyDescent="0.6">
      <c r="B2130" s="2" t="s">
        <v>21021</v>
      </c>
      <c r="C2130" s="2" t="s">
        <v>21020</v>
      </c>
      <c r="D2130" s="27">
        <v>2</v>
      </c>
      <c r="E2130" s="27"/>
      <c r="F2130" s="1" t="s">
        <v>5357</v>
      </c>
      <c r="G2130" s="29">
        <v>1</v>
      </c>
      <c r="H2130" s="29" t="s">
        <v>5375</v>
      </c>
      <c r="I2130" s="29" t="s">
        <v>31383</v>
      </c>
      <c r="J2130" s="28">
        <v>2E-3</v>
      </c>
      <c r="K2130" s="3" t="s">
        <v>178</v>
      </c>
      <c r="M2130" s="1" t="s">
        <v>470</v>
      </c>
    </row>
    <row r="2131" spans="2:13" x14ac:dyDescent="0.6">
      <c r="B2131" s="2" t="s">
        <v>21023</v>
      </c>
      <c r="C2131" s="2" t="s">
        <v>21022</v>
      </c>
      <c r="D2131" s="27">
        <v>27</v>
      </c>
      <c r="E2131" s="27"/>
      <c r="F2131" s="1" t="s">
        <v>5376</v>
      </c>
      <c r="G2131" s="29">
        <v>1</v>
      </c>
      <c r="H2131" s="29" t="s">
        <v>5377</v>
      </c>
      <c r="I2131" s="29" t="s">
        <v>31383</v>
      </c>
      <c r="J2131" s="28">
        <v>0.19600000000000001</v>
      </c>
      <c r="K2131" s="3" t="s">
        <v>36</v>
      </c>
      <c r="M2131" s="1" t="s">
        <v>665</v>
      </c>
    </row>
    <row r="2132" spans="2:13" x14ac:dyDescent="0.6">
      <c r="B2132" s="2" t="s">
        <v>21025</v>
      </c>
      <c r="C2132" s="2" t="s">
        <v>21024</v>
      </c>
      <c r="D2132" s="27">
        <v>25</v>
      </c>
      <c r="E2132" s="27"/>
      <c r="F2132" s="1" t="s">
        <v>5378</v>
      </c>
      <c r="G2132" s="29">
        <v>1</v>
      </c>
      <c r="H2132" s="29" t="s">
        <v>5380</v>
      </c>
      <c r="I2132" s="29" t="s">
        <v>31383</v>
      </c>
      <c r="J2132" s="28">
        <v>3.4000000000000002E-2</v>
      </c>
      <c r="K2132" s="3" t="s">
        <v>1167</v>
      </c>
      <c r="M2132" s="1" t="s">
        <v>5379</v>
      </c>
    </row>
    <row r="2133" spans="2:13" x14ac:dyDescent="0.6">
      <c r="B2133" s="2" t="s">
        <v>21027</v>
      </c>
      <c r="C2133" s="2" t="s">
        <v>21026</v>
      </c>
      <c r="D2133" s="27">
        <v>7.5</v>
      </c>
      <c r="E2133" s="27"/>
      <c r="F2133" s="1" t="s">
        <v>5381</v>
      </c>
      <c r="G2133" s="29">
        <v>1</v>
      </c>
      <c r="H2133" s="29" t="s">
        <v>5383</v>
      </c>
      <c r="I2133" s="29" t="s">
        <v>31383</v>
      </c>
      <c r="J2133" s="28">
        <v>6.0000000000000001E-3</v>
      </c>
      <c r="K2133" s="3" t="s">
        <v>3800</v>
      </c>
      <c r="M2133" s="1" t="s">
        <v>5382</v>
      </c>
    </row>
    <row r="2134" spans="2:13" x14ac:dyDescent="0.6">
      <c r="B2134" s="2" t="s">
        <v>21029</v>
      </c>
      <c r="C2134" s="2" t="s">
        <v>21028</v>
      </c>
      <c r="D2134" s="27">
        <v>9</v>
      </c>
      <c r="E2134" s="27"/>
      <c r="F2134" s="1" t="s">
        <v>5384</v>
      </c>
      <c r="G2134" s="29">
        <v>1</v>
      </c>
      <c r="H2134" s="29" t="s">
        <v>5385</v>
      </c>
      <c r="I2134" s="29" t="s">
        <v>31383</v>
      </c>
      <c r="J2134" s="28">
        <v>2E-3</v>
      </c>
      <c r="K2134" s="3" t="s">
        <v>349</v>
      </c>
      <c r="M2134" s="1" t="s">
        <v>724</v>
      </c>
    </row>
    <row r="2135" spans="2:13" x14ac:dyDescent="0.6">
      <c r="B2135" s="2" t="s">
        <v>21031</v>
      </c>
      <c r="C2135" s="2" t="s">
        <v>21030</v>
      </c>
      <c r="D2135" s="27">
        <v>5.5</v>
      </c>
      <c r="E2135" s="27"/>
      <c r="F2135" s="1" t="s">
        <v>5386</v>
      </c>
      <c r="G2135" s="29">
        <v>1</v>
      </c>
      <c r="H2135" s="29" t="s">
        <v>5387</v>
      </c>
      <c r="I2135" s="29" t="s">
        <v>31383</v>
      </c>
      <c r="J2135" s="28">
        <v>4.0000000000000001E-3</v>
      </c>
      <c r="K2135" s="3" t="s">
        <v>5388</v>
      </c>
      <c r="M2135" s="1" t="s">
        <v>465</v>
      </c>
    </row>
    <row r="2136" spans="2:13" x14ac:dyDescent="0.6">
      <c r="B2136" s="2" t="s">
        <v>21033</v>
      </c>
      <c r="C2136" s="2" t="s">
        <v>21032</v>
      </c>
      <c r="D2136" s="27">
        <v>2</v>
      </c>
      <c r="E2136" s="27"/>
      <c r="F2136" s="1" t="s">
        <v>5389</v>
      </c>
      <c r="G2136" s="29">
        <v>1</v>
      </c>
      <c r="H2136" s="29" t="s">
        <v>5391</v>
      </c>
      <c r="I2136" s="29" t="s">
        <v>31383</v>
      </c>
      <c r="J2136" s="28">
        <v>1.4E-2</v>
      </c>
      <c r="K2136" s="3" t="s">
        <v>36</v>
      </c>
      <c r="M2136" s="1" t="s">
        <v>5390</v>
      </c>
    </row>
    <row r="2137" spans="2:13" x14ac:dyDescent="0.6">
      <c r="B2137" s="2" t="s">
        <v>21035</v>
      </c>
      <c r="C2137" s="2" t="s">
        <v>21034</v>
      </c>
      <c r="D2137" s="27">
        <v>47</v>
      </c>
      <c r="E2137" s="27"/>
      <c r="F2137" s="1" t="s">
        <v>5392</v>
      </c>
      <c r="G2137" s="29">
        <v>1</v>
      </c>
      <c r="H2137" s="29" t="s">
        <v>5393</v>
      </c>
      <c r="I2137" s="29" t="s">
        <v>31383</v>
      </c>
      <c r="J2137" s="28">
        <v>0.43</v>
      </c>
      <c r="K2137" s="3" t="s">
        <v>310</v>
      </c>
      <c r="M2137" s="1" t="s">
        <v>314</v>
      </c>
    </row>
    <row r="2138" spans="2:13" x14ac:dyDescent="0.6">
      <c r="B2138" s="2" t="s">
        <v>21037</v>
      </c>
      <c r="C2138" s="2" t="s">
        <v>21036</v>
      </c>
      <c r="D2138" s="27">
        <v>27</v>
      </c>
      <c r="E2138" s="27"/>
      <c r="F2138" s="1" t="s">
        <v>5394</v>
      </c>
      <c r="G2138" s="29">
        <v>1</v>
      </c>
      <c r="H2138" s="29" t="s">
        <v>5396</v>
      </c>
      <c r="I2138" s="29" t="s">
        <v>31383</v>
      </c>
      <c r="J2138" s="28">
        <v>9.8000000000000004E-2</v>
      </c>
      <c r="K2138" s="3" t="s">
        <v>36</v>
      </c>
      <c r="M2138" s="1" t="s">
        <v>5395</v>
      </c>
    </row>
    <row r="2139" spans="2:13" x14ac:dyDescent="0.6">
      <c r="B2139" s="2" t="s">
        <v>21039</v>
      </c>
      <c r="C2139" s="2" t="s">
        <v>21038</v>
      </c>
      <c r="D2139" s="27">
        <v>70</v>
      </c>
      <c r="E2139" s="27"/>
      <c r="F2139" s="1" t="s">
        <v>5397</v>
      </c>
      <c r="G2139" s="29">
        <v>1</v>
      </c>
      <c r="H2139" s="29" t="s">
        <v>5399</v>
      </c>
      <c r="I2139" s="29" t="s">
        <v>31383</v>
      </c>
      <c r="J2139" s="28">
        <v>8.4000000000000005E-2</v>
      </c>
      <c r="K2139" s="3" t="s">
        <v>217</v>
      </c>
      <c r="M2139" s="1" t="s">
        <v>5398</v>
      </c>
    </row>
    <row r="2140" spans="2:13" x14ac:dyDescent="0.6">
      <c r="B2140" s="2" t="s">
        <v>21041</v>
      </c>
      <c r="C2140" s="2" t="s">
        <v>21040</v>
      </c>
      <c r="D2140" s="27">
        <v>2</v>
      </c>
      <c r="E2140" s="27"/>
      <c r="F2140" s="1" t="s">
        <v>5400</v>
      </c>
      <c r="G2140" s="29">
        <v>1</v>
      </c>
      <c r="H2140" s="29" t="s">
        <v>5401</v>
      </c>
      <c r="I2140" s="29" t="s">
        <v>31383</v>
      </c>
      <c r="J2140" s="28">
        <v>2E-3</v>
      </c>
      <c r="K2140" s="3" t="s">
        <v>826</v>
      </c>
      <c r="M2140" s="1" t="s">
        <v>53</v>
      </c>
    </row>
    <row r="2141" spans="2:13" x14ac:dyDescent="0.6">
      <c r="B2141" s="2" t="s">
        <v>21043</v>
      </c>
      <c r="C2141" s="2" t="s">
        <v>21042</v>
      </c>
      <c r="D2141" s="27">
        <v>2</v>
      </c>
      <c r="E2141" s="27"/>
      <c r="F2141" s="1" t="s">
        <v>5402</v>
      </c>
      <c r="G2141" s="29">
        <v>1</v>
      </c>
      <c r="H2141" s="29" t="s">
        <v>5403</v>
      </c>
      <c r="I2141" s="29" t="s">
        <v>31383</v>
      </c>
      <c r="J2141" s="28">
        <v>0</v>
      </c>
      <c r="K2141" s="3" t="s">
        <v>826</v>
      </c>
      <c r="M2141" s="1" t="s">
        <v>53</v>
      </c>
    </row>
    <row r="2142" spans="2:13" x14ac:dyDescent="0.6">
      <c r="B2142" s="2" t="s">
        <v>21045</v>
      </c>
      <c r="C2142" s="2" t="s">
        <v>21044</v>
      </c>
      <c r="D2142" s="27">
        <v>2</v>
      </c>
      <c r="E2142" s="27"/>
      <c r="F2142" s="1" t="s">
        <v>5404</v>
      </c>
      <c r="G2142" s="29">
        <v>1</v>
      </c>
      <c r="H2142" s="29" t="s">
        <v>5405</v>
      </c>
      <c r="I2142" s="29" t="s">
        <v>31383</v>
      </c>
      <c r="J2142" s="28">
        <v>2E-3</v>
      </c>
      <c r="K2142" s="3" t="s">
        <v>826</v>
      </c>
      <c r="M2142" s="1" t="s">
        <v>53</v>
      </c>
    </row>
    <row r="2143" spans="2:13" x14ac:dyDescent="0.6">
      <c r="B2143" s="2" t="s">
        <v>21047</v>
      </c>
      <c r="C2143" s="2" t="s">
        <v>21046</v>
      </c>
      <c r="D2143" s="27">
        <v>2</v>
      </c>
      <c r="E2143" s="27"/>
      <c r="F2143" s="1" t="s">
        <v>5406</v>
      </c>
      <c r="G2143" s="29">
        <v>1</v>
      </c>
      <c r="H2143" s="29" t="s">
        <v>5407</v>
      </c>
      <c r="I2143" s="29" t="s">
        <v>31383</v>
      </c>
      <c r="J2143" s="28">
        <v>5.0000000000000001E-3</v>
      </c>
      <c r="K2143" s="3" t="s">
        <v>826</v>
      </c>
      <c r="M2143" s="1" t="s">
        <v>53</v>
      </c>
    </row>
    <row r="2144" spans="2:13" x14ac:dyDescent="0.6">
      <c r="B2144" s="2" t="s">
        <v>21049</v>
      </c>
      <c r="C2144" s="2" t="s">
        <v>21048</v>
      </c>
      <c r="D2144" s="27">
        <v>2</v>
      </c>
      <c r="E2144" s="27"/>
      <c r="F2144" s="1" t="s">
        <v>5408</v>
      </c>
      <c r="G2144" s="29">
        <v>1</v>
      </c>
      <c r="H2144" s="29" t="s">
        <v>5409</v>
      </c>
      <c r="I2144" s="29" t="s">
        <v>31383</v>
      </c>
      <c r="J2144" s="28">
        <v>6.0000000000000001E-3</v>
      </c>
      <c r="K2144" s="3" t="s">
        <v>826</v>
      </c>
      <c r="M2144" s="1" t="s">
        <v>53</v>
      </c>
    </row>
    <row r="2145" spans="2:13" x14ac:dyDescent="0.6">
      <c r="B2145" s="2" t="s">
        <v>21051</v>
      </c>
      <c r="C2145" s="2" t="s">
        <v>21050</v>
      </c>
      <c r="D2145" s="27">
        <v>4</v>
      </c>
      <c r="E2145" s="27"/>
      <c r="F2145" s="1" t="s">
        <v>5410</v>
      </c>
      <c r="G2145" s="29">
        <v>1</v>
      </c>
      <c r="H2145" s="29" t="s">
        <v>5412</v>
      </c>
      <c r="I2145" s="29" t="s">
        <v>31383</v>
      </c>
      <c r="J2145" s="28">
        <v>0</v>
      </c>
      <c r="K2145" s="3" t="s">
        <v>310</v>
      </c>
      <c r="M2145" s="1" t="s">
        <v>5411</v>
      </c>
    </row>
    <row r="2146" spans="2:13" x14ac:dyDescent="0.6">
      <c r="B2146" s="2" t="s">
        <v>21053</v>
      </c>
      <c r="C2146" s="2" t="s">
        <v>21052</v>
      </c>
      <c r="D2146" s="27">
        <v>4</v>
      </c>
      <c r="E2146" s="27"/>
      <c r="F2146" s="1" t="s">
        <v>5413</v>
      </c>
      <c r="G2146" s="29">
        <v>1</v>
      </c>
      <c r="H2146" s="29" t="s">
        <v>5414</v>
      </c>
      <c r="I2146" s="29" t="s">
        <v>31383</v>
      </c>
      <c r="J2146" s="28">
        <v>0</v>
      </c>
      <c r="K2146" s="3" t="s">
        <v>310</v>
      </c>
      <c r="M2146" s="1" t="s">
        <v>5411</v>
      </c>
    </row>
    <row r="2147" spans="2:13" x14ac:dyDescent="0.6">
      <c r="B2147" s="2" t="s">
        <v>21055</v>
      </c>
      <c r="C2147" s="2" t="s">
        <v>21054</v>
      </c>
      <c r="D2147" s="27">
        <v>22</v>
      </c>
      <c r="E2147" s="27"/>
      <c r="F2147" s="1" t="s">
        <v>5415</v>
      </c>
      <c r="G2147" s="29">
        <v>1</v>
      </c>
      <c r="H2147" s="29" t="s">
        <v>5416</v>
      </c>
      <c r="I2147" s="29" t="s">
        <v>31383</v>
      </c>
      <c r="J2147" s="28">
        <v>0.128</v>
      </c>
      <c r="K2147" s="3" t="s">
        <v>203</v>
      </c>
      <c r="M2147" s="1" t="s">
        <v>579</v>
      </c>
    </row>
    <row r="2148" spans="2:13" x14ac:dyDescent="0.6">
      <c r="B2148" s="2" t="s">
        <v>21057</v>
      </c>
      <c r="C2148" s="2" t="s">
        <v>21056</v>
      </c>
      <c r="D2148" s="27">
        <v>36</v>
      </c>
      <c r="E2148" s="27"/>
      <c r="F2148" s="1" t="s">
        <v>5417</v>
      </c>
      <c r="G2148" s="29">
        <v>1</v>
      </c>
      <c r="H2148" s="29" t="s">
        <v>5418</v>
      </c>
      <c r="I2148" s="29" t="s">
        <v>31383</v>
      </c>
      <c r="J2148" s="28">
        <v>0.104</v>
      </c>
      <c r="K2148" s="3" t="s">
        <v>365</v>
      </c>
      <c r="M2148" s="1" t="s">
        <v>1018</v>
      </c>
    </row>
    <row r="2149" spans="2:13" x14ac:dyDescent="0.6">
      <c r="B2149" s="2" t="s">
        <v>21059</v>
      </c>
      <c r="C2149" s="2" t="s">
        <v>21058</v>
      </c>
      <c r="D2149" s="27">
        <v>2</v>
      </c>
      <c r="E2149" s="27"/>
      <c r="F2149" s="1" t="s">
        <v>5419</v>
      </c>
      <c r="G2149" s="29">
        <v>1</v>
      </c>
      <c r="H2149" s="29" t="s">
        <v>5420</v>
      </c>
      <c r="I2149" s="29" t="s">
        <v>31383</v>
      </c>
      <c r="J2149" s="28">
        <v>1E-3</v>
      </c>
      <c r="K2149" s="3" t="s">
        <v>64</v>
      </c>
      <c r="M2149" s="1" t="s">
        <v>2203</v>
      </c>
    </row>
    <row r="2150" spans="2:13" x14ac:dyDescent="0.6">
      <c r="B2150" s="2" t="s">
        <v>21061</v>
      </c>
      <c r="C2150" s="2" t="s">
        <v>21060</v>
      </c>
      <c r="D2150" s="27">
        <v>2</v>
      </c>
      <c r="E2150" s="27"/>
      <c r="F2150" s="1" t="s">
        <v>5421</v>
      </c>
      <c r="G2150" s="29">
        <v>1</v>
      </c>
      <c r="H2150" s="29" t="s">
        <v>5422</v>
      </c>
      <c r="I2150" s="29" t="s">
        <v>31383</v>
      </c>
      <c r="J2150" s="28">
        <v>1E-3</v>
      </c>
      <c r="K2150" s="3" t="s">
        <v>64</v>
      </c>
      <c r="M2150" s="1" t="s">
        <v>2203</v>
      </c>
    </row>
    <row r="2151" spans="2:13" x14ac:dyDescent="0.6">
      <c r="B2151" s="2" t="s">
        <v>21063</v>
      </c>
      <c r="C2151" s="2" t="s">
        <v>21062</v>
      </c>
      <c r="D2151" s="27">
        <v>2</v>
      </c>
      <c r="E2151" s="27"/>
      <c r="F2151" s="1" t="s">
        <v>5423</v>
      </c>
      <c r="G2151" s="29">
        <v>1</v>
      </c>
      <c r="H2151" s="29" t="s">
        <v>5424</v>
      </c>
      <c r="I2151" s="29" t="s">
        <v>31383</v>
      </c>
      <c r="J2151" s="28">
        <v>1E-3</v>
      </c>
      <c r="K2151" s="3" t="s">
        <v>36</v>
      </c>
      <c r="M2151" s="1" t="s">
        <v>692</v>
      </c>
    </row>
    <row r="2152" spans="2:13" x14ac:dyDescent="0.6">
      <c r="B2152" s="2" t="s">
        <v>21065</v>
      </c>
      <c r="C2152" s="2" t="s">
        <v>21064</v>
      </c>
      <c r="D2152" s="27">
        <v>41</v>
      </c>
      <c r="E2152" s="27"/>
      <c r="F2152" s="1" t="s">
        <v>5425</v>
      </c>
      <c r="G2152" s="29">
        <v>1</v>
      </c>
      <c r="H2152" s="29" t="s">
        <v>5427</v>
      </c>
      <c r="I2152" s="29" t="s">
        <v>31383</v>
      </c>
      <c r="J2152" s="28">
        <v>0.26900000000000002</v>
      </c>
      <c r="K2152" s="3" t="s">
        <v>310</v>
      </c>
      <c r="M2152" s="1" t="s">
        <v>5426</v>
      </c>
    </row>
    <row r="2153" spans="2:13" x14ac:dyDescent="0.6">
      <c r="B2153" s="2" t="s">
        <v>21067</v>
      </c>
      <c r="C2153" s="2" t="s">
        <v>21066</v>
      </c>
      <c r="D2153" s="27">
        <v>87</v>
      </c>
      <c r="E2153" s="27"/>
      <c r="F2153" s="1" t="s">
        <v>5428</v>
      </c>
      <c r="G2153" s="29">
        <v>1</v>
      </c>
      <c r="H2153" s="29" t="s">
        <v>5429</v>
      </c>
      <c r="I2153" s="29" t="s">
        <v>31383</v>
      </c>
      <c r="J2153" s="28">
        <v>5.2999999999999999E-2</v>
      </c>
      <c r="K2153" s="3" t="s">
        <v>4805</v>
      </c>
      <c r="M2153" s="1" t="s">
        <v>4329</v>
      </c>
    </row>
    <row r="2154" spans="2:13" x14ac:dyDescent="0.6">
      <c r="B2154" s="2" t="s">
        <v>21069</v>
      </c>
      <c r="C2154" s="2" t="s">
        <v>21068</v>
      </c>
      <c r="D2154" s="27">
        <v>4</v>
      </c>
      <c r="E2154" s="27"/>
      <c r="F2154" s="1" t="s">
        <v>5430</v>
      </c>
      <c r="G2154" s="29">
        <v>1</v>
      </c>
      <c r="H2154" s="29" t="s">
        <v>5431</v>
      </c>
      <c r="I2154" s="29" t="s">
        <v>31383</v>
      </c>
      <c r="J2154" s="28">
        <v>0</v>
      </c>
      <c r="K2154" s="3" t="s">
        <v>199</v>
      </c>
      <c r="M2154" s="1" t="s">
        <v>465</v>
      </c>
    </row>
    <row r="2155" spans="2:13" x14ac:dyDescent="0.6">
      <c r="B2155" s="2" t="s">
        <v>21071</v>
      </c>
      <c r="C2155" s="2" t="s">
        <v>21070</v>
      </c>
      <c r="D2155" s="27">
        <v>41</v>
      </c>
      <c r="E2155" s="27"/>
      <c r="F2155" s="1" t="s">
        <v>5432</v>
      </c>
      <c r="G2155" s="29">
        <v>1</v>
      </c>
      <c r="H2155" s="29" t="s">
        <v>5434</v>
      </c>
      <c r="I2155" s="29" t="s">
        <v>31383</v>
      </c>
      <c r="J2155" s="28">
        <v>0.23699999999999999</v>
      </c>
      <c r="K2155" s="3" t="s">
        <v>826</v>
      </c>
      <c r="M2155" s="1" t="s">
        <v>5433</v>
      </c>
    </row>
    <row r="2156" spans="2:13" x14ac:dyDescent="0.6">
      <c r="B2156" s="2" t="s">
        <v>21073</v>
      </c>
      <c r="C2156" s="2" t="s">
        <v>21072</v>
      </c>
      <c r="D2156" s="27">
        <v>64</v>
      </c>
      <c r="E2156" s="27"/>
      <c r="F2156" s="1" t="s">
        <v>5435</v>
      </c>
      <c r="G2156" s="29">
        <v>1</v>
      </c>
      <c r="H2156" s="29" t="s">
        <v>5436</v>
      </c>
      <c r="I2156" s="29" t="s">
        <v>31383</v>
      </c>
      <c r="J2156" s="28">
        <v>0.1</v>
      </c>
      <c r="K2156" s="3" t="s">
        <v>21</v>
      </c>
      <c r="M2156" s="1" t="s">
        <v>183</v>
      </c>
    </row>
    <row r="2157" spans="2:13" x14ac:dyDescent="0.6">
      <c r="B2157" s="2" t="s">
        <v>21075</v>
      </c>
      <c r="C2157" s="2" t="s">
        <v>21074</v>
      </c>
      <c r="D2157" s="27">
        <v>78</v>
      </c>
      <c r="E2157" s="27"/>
      <c r="F2157" s="1" t="s">
        <v>5437</v>
      </c>
      <c r="G2157" s="29">
        <v>1</v>
      </c>
      <c r="H2157" s="29" t="s">
        <v>5438</v>
      </c>
      <c r="I2157" s="29" t="s">
        <v>31383</v>
      </c>
      <c r="J2157" s="28">
        <v>0.19500000000000001</v>
      </c>
      <c r="K2157" s="3" t="s">
        <v>21</v>
      </c>
      <c r="M2157" s="1" t="s">
        <v>183</v>
      </c>
    </row>
    <row r="2158" spans="2:13" x14ac:dyDescent="0.6">
      <c r="B2158" s="2" t="s">
        <v>21077</v>
      </c>
      <c r="C2158" s="2" t="s">
        <v>21076</v>
      </c>
      <c r="D2158" s="27">
        <v>75</v>
      </c>
      <c r="E2158" s="27"/>
      <c r="F2158" s="1" t="s">
        <v>5439</v>
      </c>
      <c r="G2158" s="29">
        <v>1</v>
      </c>
      <c r="H2158" s="29" t="s">
        <v>5440</v>
      </c>
      <c r="I2158" s="29" t="s">
        <v>31383</v>
      </c>
      <c r="J2158" s="28">
        <v>0.2</v>
      </c>
      <c r="K2158" s="3" t="s">
        <v>21</v>
      </c>
      <c r="M2158" s="1" t="s">
        <v>183</v>
      </c>
    </row>
    <row r="2159" spans="2:13" x14ac:dyDescent="0.6">
      <c r="B2159" s="2" t="s">
        <v>21079</v>
      </c>
      <c r="C2159" s="2" t="s">
        <v>21078</v>
      </c>
      <c r="D2159" s="27">
        <v>590</v>
      </c>
      <c r="E2159" s="27">
        <v>0.56000000000000005</v>
      </c>
      <c r="F2159" s="1" t="s">
        <v>31558</v>
      </c>
      <c r="G2159" s="29">
        <v>1</v>
      </c>
      <c r="H2159" s="29" t="s">
        <v>5442</v>
      </c>
      <c r="I2159" s="29" t="s">
        <v>31381</v>
      </c>
      <c r="J2159" s="28">
        <v>3.72</v>
      </c>
      <c r="K2159" s="3" t="s">
        <v>8</v>
      </c>
      <c r="L2159" s="1" t="s">
        <v>5441</v>
      </c>
      <c r="M2159" s="1" t="s">
        <v>31558</v>
      </c>
    </row>
    <row r="2160" spans="2:13" x14ac:dyDescent="0.6">
      <c r="B2160" s="2" t="s">
        <v>21081</v>
      </c>
      <c r="C2160" s="2" t="s">
        <v>21080</v>
      </c>
      <c r="D2160" s="27">
        <v>52</v>
      </c>
      <c r="E2160" s="27"/>
      <c r="F2160" s="1" t="s">
        <v>5443</v>
      </c>
      <c r="G2160" s="29">
        <v>1</v>
      </c>
      <c r="H2160" s="29" t="s">
        <v>5444</v>
      </c>
      <c r="I2160" s="29" t="s">
        <v>31383</v>
      </c>
      <c r="J2160" s="28">
        <v>0.105</v>
      </c>
      <c r="K2160" s="3" t="s">
        <v>365</v>
      </c>
      <c r="M2160" s="1" t="s">
        <v>1336</v>
      </c>
    </row>
    <row r="2161" spans="2:13" x14ac:dyDescent="0.6">
      <c r="B2161" s="2" t="s">
        <v>21083</v>
      </c>
      <c r="C2161" s="2" t="s">
        <v>21082</v>
      </c>
      <c r="D2161" s="27">
        <v>135</v>
      </c>
      <c r="E2161" s="27"/>
      <c r="F2161" s="1" t="s">
        <v>5445</v>
      </c>
      <c r="G2161" s="29">
        <v>1</v>
      </c>
      <c r="H2161" s="29" t="s">
        <v>5447</v>
      </c>
      <c r="I2161" s="29" t="s">
        <v>31383</v>
      </c>
      <c r="J2161" s="28">
        <v>0.38100000000000001</v>
      </c>
      <c r="K2161" s="3" t="s">
        <v>365</v>
      </c>
      <c r="M2161" s="1" t="s">
        <v>5446</v>
      </c>
    </row>
    <row r="2162" spans="2:13" x14ac:dyDescent="0.6">
      <c r="B2162" s="2" t="s">
        <v>21085</v>
      </c>
      <c r="C2162" s="2" t="s">
        <v>21084</v>
      </c>
      <c r="D2162" s="27">
        <v>1160</v>
      </c>
      <c r="E2162" s="27">
        <v>0.56000000000000005</v>
      </c>
      <c r="F2162" s="1" t="s">
        <v>31545</v>
      </c>
      <c r="G2162" s="29">
        <v>1</v>
      </c>
      <c r="H2162" s="29" t="s">
        <v>5448</v>
      </c>
      <c r="I2162" s="29" t="s">
        <v>31381</v>
      </c>
      <c r="J2162" s="28">
        <v>8.69</v>
      </c>
      <c r="K2162" s="3" t="s">
        <v>3019</v>
      </c>
      <c r="L2162" s="1" t="s">
        <v>16663</v>
      </c>
      <c r="M2162" s="1" t="s">
        <v>31545</v>
      </c>
    </row>
    <row r="2163" spans="2:13" x14ac:dyDescent="0.6">
      <c r="B2163" s="2" t="s">
        <v>21087</v>
      </c>
      <c r="C2163" s="2" t="s">
        <v>21086</v>
      </c>
      <c r="D2163" s="27">
        <v>2</v>
      </c>
      <c r="E2163" s="27"/>
      <c r="F2163" s="1" t="s">
        <v>5449</v>
      </c>
      <c r="G2163" s="29">
        <v>1</v>
      </c>
      <c r="H2163" s="29" t="s">
        <v>5451</v>
      </c>
      <c r="I2163" s="29" t="s">
        <v>31383</v>
      </c>
      <c r="J2163" s="28">
        <v>2E-3</v>
      </c>
      <c r="K2163" s="3" t="s">
        <v>36</v>
      </c>
      <c r="M2163" s="1" t="s">
        <v>5450</v>
      </c>
    </row>
    <row r="2164" spans="2:13" x14ac:dyDescent="0.6">
      <c r="B2164" s="2" t="s">
        <v>21089</v>
      </c>
      <c r="C2164" s="2" t="s">
        <v>21088</v>
      </c>
      <c r="D2164" s="27">
        <v>42</v>
      </c>
      <c r="E2164" s="27"/>
      <c r="F2164" s="1" t="s">
        <v>5452</v>
      </c>
      <c r="G2164" s="29">
        <v>2</v>
      </c>
      <c r="H2164" s="29" t="s">
        <v>5455</v>
      </c>
      <c r="I2164" s="29" t="s">
        <v>31382</v>
      </c>
      <c r="J2164" s="28">
        <v>0.1</v>
      </c>
      <c r="K2164" s="3" t="s">
        <v>280</v>
      </c>
      <c r="L2164" s="1" t="s">
        <v>10106</v>
      </c>
      <c r="M2164" s="1" t="s">
        <v>5454</v>
      </c>
    </row>
    <row r="2165" spans="2:13" x14ac:dyDescent="0.6">
      <c r="B2165" s="2" t="s">
        <v>21091</v>
      </c>
      <c r="C2165" s="2" t="s">
        <v>21090</v>
      </c>
      <c r="D2165" s="27">
        <v>55</v>
      </c>
      <c r="E2165" s="27"/>
      <c r="F2165" s="1" t="s">
        <v>5456</v>
      </c>
      <c r="G2165" s="29">
        <v>2</v>
      </c>
      <c r="H2165" s="29" t="s">
        <v>5458</v>
      </c>
      <c r="I2165" s="29" t="s">
        <v>31382</v>
      </c>
      <c r="J2165" s="28">
        <v>0.08</v>
      </c>
      <c r="K2165" s="3" t="s">
        <v>2300</v>
      </c>
      <c r="L2165" s="1" t="s">
        <v>16664</v>
      </c>
      <c r="M2165" s="1" t="s">
        <v>5457</v>
      </c>
    </row>
    <row r="2166" spans="2:13" x14ac:dyDescent="0.6">
      <c r="B2166" s="2" t="s">
        <v>21093</v>
      </c>
      <c r="C2166" s="2" t="s">
        <v>21092</v>
      </c>
      <c r="D2166" s="27">
        <v>31</v>
      </c>
      <c r="E2166" s="27"/>
      <c r="F2166" s="1" t="s">
        <v>5459</v>
      </c>
      <c r="G2166" s="29">
        <v>1</v>
      </c>
      <c r="H2166" s="29" t="s">
        <v>5461</v>
      </c>
      <c r="I2166" s="29" t="s">
        <v>31382</v>
      </c>
      <c r="J2166" s="28">
        <v>0.19800000000000001</v>
      </c>
      <c r="K2166" s="3" t="s">
        <v>5462</v>
      </c>
      <c r="L2166" s="1" t="s">
        <v>3619</v>
      </c>
      <c r="M2166" s="1" t="s">
        <v>5460</v>
      </c>
    </row>
    <row r="2167" spans="2:13" x14ac:dyDescent="0.6">
      <c r="B2167" s="2" t="s">
        <v>21095</v>
      </c>
      <c r="C2167" s="2" t="s">
        <v>21094</v>
      </c>
      <c r="D2167" s="27">
        <v>42</v>
      </c>
      <c r="E2167" s="27"/>
      <c r="F2167" s="1" t="s">
        <v>5463</v>
      </c>
      <c r="G2167" s="29">
        <v>1</v>
      </c>
      <c r="H2167" s="29" t="s">
        <v>5465</v>
      </c>
      <c r="I2167" s="29" t="s">
        <v>31382</v>
      </c>
      <c r="J2167" s="28">
        <v>0.6</v>
      </c>
      <c r="K2167" s="3" t="s">
        <v>5044</v>
      </c>
      <c r="L2167" s="1" t="s">
        <v>16665</v>
      </c>
      <c r="M2167" s="1" t="s">
        <v>5464</v>
      </c>
    </row>
    <row r="2168" spans="2:13" x14ac:dyDescent="0.6">
      <c r="B2168" s="2" t="s">
        <v>21097</v>
      </c>
      <c r="C2168" s="2" t="s">
        <v>21096</v>
      </c>
      <c r="D2168" s="27">
        <v>4</v>
      </c>
      <c r="E2168" s="27"/>
      <c r="F2168" s="1" t="s">
        <v>5466</v>
      </c>
      <c r="G2168" s="29">
        <v>1</v>
      </c>
      <c r="H2168" s="29" t="s">
        <v>5468</v>
      </c>
      <c r="I2168" s="29" t="s">
        <v>31383</v>
      </c>
      <c r="J2168" s="28">
        <v>5.0000000000000001E-3</v>
      </c>
      <c r="K2168" s="3" t="s">
        <v>36</v>
      </c>
      <c r="M2168" s="1" t="s">
        <v>5467</v>
      </c>
    </row>
    <row r="2169" spans="2:13" x14ac:dyDescent="0.6">
      <c r="B2169" s="2" t="s">
        <v>21099</v>
      </c>
      <c r="C2169" s="2" t="s">
        <v>21098</v>
      </c>
      <c r="D2169" s="27">
        <v>243</v>
      </c>
      <c r="E2169" s="27"/>
      <c r="F2169" s="1" t="s">
        <v>5469</v>
      </c>
      <c r="G2169" s="29">
        <v>1</v>
      </c>
      <c r="H2169" s="29" t="s">
        <v>5471</v>
      </c>
      <c r="I2169" s="29" t="s">
        <v>31383</v>
      </c>
      <c r="J2169" s="28">
        <v>0.57999999999999996</v>
      </c>
      <c r="K2169" s="3" t="s">
        <v>2856</v>
      </c>
      <c r="M2169" s="1" t="s">
        <v>5470</v>
      </c>
    </row>
    <row r="2170" spans="2:13" x14ac:dyDescent="0.6">
      <c r="B2170" s="2" t="s">
        <v>21101</v>
      </c>
      <c r="C2170" s="2" t="s">
        <v>21100</v>
      </c>
      <c r="D2170" s="27">
        <v>9</v>
      </c>
      <c r="E2170" s="27"/>
      <c r="F2170" s="1" t="s">
        <v>5472</v>
      </c>
      <c r="G2170" s="29">
        <v>1</v>
      </c>
      <c r="H2170" s="29" t="s">
        <v>5474</v>
      </c>
      <c r="I2170" s="29" t="s">
        <v>31383</v>
      </c>
      <c r="J2170" s="28">
        <v>3.3000000000000002E-2</v>
      </c>
      <c r="K2170" s="3" t="s">
        <v>21</v>
      </c>
      <c r="M2170" s="1" t="s">
        <v>5473</v>
      </c>
    </row>
    <row r="2171" spans="2:13" x14ac:dyDescent="0.6">
      <c r="B2171" s="2" t="s">
        <v>21103</v>
      </c>
      <c r="C2171" s="2" t="s">
        <v>21102</v>
      </c>
      <c r="D2171" s="27">
        <v>96</v>
      </c>
      <c r="E2171" s="27"/>
      <c r="F2171" s="1" t="s">
        <v>5475</v>
      </c>
      <c r="G2171" s="29">
        <v>1</v>
      </c>
      <c r="H2171" s="29" t="s">
        <v>5477</v>
      </c>
      <c r="I2171" s="29" t="s">
        <v>31383</v>
      </c>
      <c r="J2171" s="28">
        <v>0.05</v>
      </c>
      <c r="K2171" s="3" t="s">
        <v>2489</v>
      </c>
      <c r="M2171" s="1" t="s">
        <v>5476</v>
      </c>
    </row>
    <row r="2172" spans="2:13" x14ac:dyDescent="0.6">
      <c r="B2172" s="2" t="s">
        <v>21105</v>
      </c>
      <c r="C2172" s="2" t="s">
        <v>21104</v>
      </c>
      <c r="D2172" s="27">
        <v>2</v>
      </c>
      <c r="E2172" s="27"/>
      <c r="F2172" s="1" t="s">
        <v>5478</v>
      </c>
      <c r="G2172" s="29">
        <v>1</v>
      </c>
      <c r="H2172" s="29" t="s">
        <v>5479</v>
      </c>
      <c r="I2172" s="29" t="s">
        <v>31383</v>
      </c>
      <c r="J2172" s="28">
        <v>3.0000000000000001E-3</v>
      </c>
      <c r="K2172" s="3" t="s">
        <v>21</v>
      </c>
      <c r="M2172" s="1" t="s">
        <v>782</v>
      </c>
    </row>
    <row r="2173" spans="2:13" x14ac:dyDescent="0.6">
      <c r="B2173" s="2" t="s">
        <v>21107</v>
      </c>
      <c r="C2173" s="2" t="s">
        <v>21106</v>
      </c>
      <c r="D2173" s="27">
        <v>4</v>
      </c>
      <c r="E2173" s="27"/>
      <c r="F2173" s="1" t="s">
        <v>5480</v>
      </c>
      <c r="G2173" s="29">
        <v>1</v>
      </c>
      <c r="H2173" s="29" t="s">
        <v>5481</v>
      </c>
      <c r="I2173" s="29" t="s">
        <v>31383</v>
      </c>
      <c r="J2173" s="28">
        <v>0.01</v>
      </c>
      <c r="K2173" s="3" t="s">
        <v>2651</v>
      </c>
      <c r="M2173" s="1" t="s">
        <v>72</v>
      </c>
    </row>
    <row r="2174" spans="2:13" x14ac:dyDescent="0.6">
      <c r="B2174" s="2" t="s">
        <v>21109</v>
      </c>
      <c r="C2174" s="2" t="s">
        <v>21108</v>
      </c>
      <c r="D2174" s="27">
        <v>4</v>
      </c>
      <c r="E2174" s="27"/>
      <c r="F2174" s="1" t="s">
        <v>5482</v>
      </c>
      <c r="G2174" s="29">
        <v>1</v>
      </c>
      <c r="H2174" s="29" t="s">
        <v>5483</v>
      </c>
      <c r="I2174" s="29" t="s">
        <v>31383</v>
      </c>
      <c r="J2174" s="28">
        <v>7.0000000000000001E-3</v>
      </c>
      <c r="K2174" s="3" t="s">
        <v>310</v>
      </c>
      <c r="M2174" s="1" t="s">
        <v>314</v>
      </c>
    </row>
    <row r="2175" spans="2:13" x14ac:dyDescent="0.6">
      <c r="B2175" s="2" t="s">
        <v>21111</v>
      </c>
      <c r="C2175" s="2" t="s">
        <v>21110</v>
      </c>
      <c r="D2175" s="27">
        <v>18</v>
      </c>
      <c r="E2175" s="27"/>
      <c r="F2175" s="1" t="s">
        <v>5484</v>
      </c>
      <c r="G2175" s="29">
        <v>1</v>
      </c>
      <c r="H2175" s="29" t="s">
        <v>5485</v>
      </c>
      <c r="I2175" s="29" t="s">
        <v>31383</v>
      </c>
      <c r="J2175" s="28">
        <v>0</v>
      </c>
      <c r="M2175" s="1" t="s">
        <v>679</v>
      </c>
    </row>
    <row r="2176" spans="2:13" x14ac:dyDescent="0.6">
      <c r="B2176" s="2" t="s">
        <v>21113</v>
      </c>
      <c r="C2176" s="2" t="s">
        <v>21112</v>
      </c>
      <c r="D2176" s="27">
        <v>22</v>
      </c>
      <c r="E2176" s="27"/>
      <c r="F2176" s="1" t="s">
        <v>5486</v>
      </c>
      <c r="G2176" s="29">
        <v>1</v>
      </c>
      <c r="H2176" s="29" t="s">
        <v>5487</v>
      </c>
      <c r="I2176" s="29" t="s">
        <v>31383</v>
      </c>
      <c r="J2176" s="28">
        <v>0.20899999999999999</v>
      </c>
      <c r="K2176" s="3" t="s">
        <v>310</v>
      </c>
      <c r="M2176" s="1" t="s">
        <v>314</v>
      </c>
    </row>
    <row r="2177" spans="2:13" x14ac:dyDescent="0.6">
      <c r="B2177" s="2" t="s">
        <v>21115</v>
      </c>
      <c r="C2177" s="2" t="s">
        <v>21114</v>
      </c>
      <c r="D2177" s="27">
        <v>22</v>
      </c>
      <c r="E2177" s="27"/>
      <c r="F2177" s="1" t="s">
        <v>5488</v>
      </c>
      <c r="G2177" s="29">
        <v>1</v>
      </c>
      <c r="H2177" s="29" t="s">
        <v>5489</v>
      </c>
      <c r="I2177" s="29" t="s">
        <v>31383</v>
      </c>
      <c r="J2177" s="28">
        <v>1E-3</v>
      </c>
      <c r="K2177" s="3" t="s">
        <v>2409</v>
      </c>
      <c r="M2177" s="1" t="s">
        <v>2624</v>
      </c>
    </row>
    <row r="2178" spans="2:13" x14ac:dyDescent="0.6">
      <c r="B2178" s="2" t="s">
        <v>21117</v>
      </c>
      <c r="C2178" s="2" t="s">
        <v>21116</v>
      </c>
      <c r="D2178" s="27">
        <v>4</v>
      </c>
      <c r="E2178" s="27"/>
      <c r="F2178" s="1" t="s">
        <v>5490</v>
      </c>
      <c r="G2178" s="29">
        <v>1</v>
      </c>
      <c r="H2178" s="29" t="s">
        <v>5491</v>
      </c>
      <c r="I2178" s="29" t="s">
        <v>31383</v>
      </c>
      <c r="J2178" s="28">
        <v>0</v>
      </c>
      <c r="M2178" s="1" t="s">
        <v>4012</v>
      </c>
    </row>
    <row r="2179" spans="2:13" x14ac:dyDescent="0.6">
      <c r="B2179" s="2" t="s">
        <v>21119</v>
      </c>
      <c r="C2179" s="2" t="s">
        <v>21118</v>
      </c>
      <c r="D2179" s="27">
        <v>31</v>
      </c>
      <c r="E2179" s="27"/>
      <c r="F2179" s="1" t="s">
        <v>5492</v>
      </c>
      <c r="G2179" s="29">
        <v>1</v>
      </c>
      <c r="H2179" s="29" t="s">
        <v>5494</v>
      </c>
      <c r="I2179" s="29" t="s">
        <v>31383</v>
      </c>
      <c r="J2179" s="28">
        <v>0.153</v>
      </c>
      <c r="K2179" s="3" t="s">
        <v>43</v>
      </c>
      <c r="M2179" s="1" t="s">
        <v>5493</v>
      </c>
    </row>
    <row r="2180" spans="2:13" x14ac:dyDescent="0.6">
      <c r="B2180" s="2" t="s">
        <v>21121</v>
      </c>
      <c r="C2180" s="2" t="s">
        <v>21120</v>
      </c>
      <c r="D2180" s="27">
        <v>39</v>
      </c>
      <c r="E2180" s="27"/>
      <c r="F2180" s="1" t="s">
        <v>5495</v>
      </c>
      <c r="G2180" s="29">
        <v>1</v>
      </c>
      <c r="H2180" s="29" t="s">
        <v>5496</v>
      </c>
      <c r="I2180" s="29" t="s">
        <v>31383</v>
      </c>
      <c r="J2180" s="28">
        <v>0.30099999999999999</v>
      </c>
      <c r="K2180" s="3" t="s">
        <v>310</v>
      </c>
      <c r="M2180" s="1" t="s">
        <v>626</v>
      </c>
    </row>
    <row r="2181" spans="2:13" x14ac:dyDescent="0.6">
      <c r="B2181" s="2" t="s">
        <v>21123</v>
      </c>
      <c r="C2181" s="2" t="s">
        <v>21122</v>
      </c>
      <c r="D2181" s="27">
        <v>38</v>
      </c>
      <c r="E2181" s="27"/>
      <c r="F2181" s="1" t="s">
        <v>5497</v>
      </c>
      <c r="G2181" s="29">
        <v>1</v>
      </c>
      <c r="H2181" s="29" t="s">
        <v>5498</v>
      </c>
      <c r="I2181" s="29" t="s">
        <v>31383</v>
      </c>
      <c r="J2181" s="28">
        <v>0.04</v>
      </c>
      <c r="K2181" s="3" t="s">
        <v>1218</v>
      </c>
      <c r="M2181" s="1" t="s">
        <v>1216</v>
      </c>
    </row>
    <row r="2182" spans="2:13" x14ac:dyDescent="0.6">
      <c r="B2182" s="2" t="s">
        <v>21125</v>
      </c>
      <c r="C2182" s="2" t="s">
        <v>21124</v>
      </c>
      <c r="D2182" s="27">
        <v>5.5</v>
      </c>
      <c r="E2182" s="27"/>
      <c r="F2182" s="1" t="s">
        <v>5499</v>
      </c>
      <c r="G2182" s="29">
        <v>1</v>
      </c>
      <c r="H2182" s="29" t="s">
        <v>5501</v>
      </c>
      <c r="I2182" s="29" t="s">
        <v>31383</v>
      </c>
      <c r="J2182" s="28">
        <v>1E-3</v>
      </c>
      <c r="K2182" s="3" t="s">
        <v>3054</v>
      </c>
      <c r="M2182" s="1" t="s">
        <v>5500</v>
      </c>
    </row>
    <row r="2183" spans="2:13" x14ac:dyDescent="0.6">
      <c r="B2183" s="2" t="s">
        <v>21127</v>
      </c>
      <c r="C2183" s="2" t="s">
        <v>21126</v>
      </c>
      <c r="D2183" s="27">
        <v>32</v>
      </c>
      <c r="E2183" s="27"/>
      <c r="F2183" s="1" t="s">
        <v>5502</v>
      </c>
      <c r="G2183" s="29">
        <v>1</v>
      </c>
      <c r="H2183" s="29" t="s">
        <v>5504</v>
      </c>
      <c r="I2183" s="29" t="s">
        <v>31383</v>
      </c>
      <c r="J2183" s="28">
        <v>0.36199999999999999</v>
      </c>
      <c r="K2183" s="3" t="s">
        <v>3372</v>
      </c>
      <c r="M2183" s="1" t="s">
        <v>5503</v>
      </c>
    </row>
    <row r="2184" spans="2:13" x14ac:dyDescent="0.6">
      <c r="B2184" s="2" t="s">
        <v>21129</v>
      </c>
      <c r="C2184" s="2" t="s">
        <v>21128</v>
      </c>
      <c r="D2184" s="27">
        <v>2</v>
      </c>
      <c r="E2184" s="27"/>
      <c r="F2184" s="1" t="s">
        <v>5505</v>
      </c>
      <c r="G2184" s="29">
        <v>1</v>
      </c>
      <c r="H2184" s="29" t="s">
        <v>5506</v>
      </c>
      <c r="I2184" s="29" t="s">
        <v>31383</v>
      </c>
      <c r="J2184" s="28">
        <v>1E-3</v>
      </c>
      <c r="K2184" s="3" t="s">
        <v>709</v>
      </c>
      <c r="M2184" s="1" t="s">
        <v>5275</v>
      </c>
    </row>
    <row r="2185" spans="2:13" x14ac:dyDescent="0.6">
      <c r="B2185" s="2" t="s">
        <v>21131</v>
      </c>
      <c r="C2185" s="2" t="s">
        <v>21130</v>
      </c>
      <c r="D2185" s="27">
        <v>19.5</v>
      </c>
      <c r="E2185" s="27"/>
      <c r="F2185" s="1" t="s">
        <v>5507</v>
      </c>
      <c r="G2185" s="29">
        <v>1</v>
      </c>
      <c r="H2185" s="29" t="s">
        <v>5508</v>
      </c>
      <c r="I2185" s="29" t="s">
        <v>31383</v>
      </c>
      <c r="J2185" s="28">
        <v>9.8000000000000004E-2</v>
      </c>
      <c r="K2185" s="3" t="s">
        <v>43</v>
      </c>
      <c r="M2185" s="1" t="s">
        <v>501</v>
      </c>
    </row>
    <row r="2186" spans="2:13" x14ac:dyDescent="0.6">
      <c r="B2186" s="2" t="s">
        <v>21133</v>
      </c>
      <c r="C2186" s="2" t="s">
        <v>21132</v>
      </c>
      <c r="D2186" s="27">
        <v>36</v>
      </c>
      <c r="E2186" s="27"/>
      <c r="F2186" s="1" t="s">
        <v>5509</v>
      </c>
      <c r="G2186" s="29">
        <v>1</v>
      </c>
      <c r="H2186" s="29" t="s">
        <v>5510</v>
      </c>
      <c r="I2186" s="29" t="s">
        <v>31383</v>
      </c>
      <c r="J2186" s="28">
        <v>0.56200000000000006</v>
      </c>
      <c r="K2186" s="3" t="s">
        <v>310</v>
      </c>
      <c r="M2186" s="1" t="s">
        <v>626</v>
      </c>
    </row>
    <row r="2187" spans="2:13" x14ac:dyDescent="0.6">
      <c r="B2187" s="2" t="s">
        <v>21135</v>
      </c>
      <c r="C2187" s="2" t="s">
        <v>21134</v>
      </c>
      <c r="D2187" s="27">
        <v>87</v>
      </c>
      <c r="E2187" s="27"/>
      <c r="F2187" s="1" t="s">
        <v>5511</v>
      </c>
      <c r="G2187" s="29">
        <v>1</v>
      </c>
      <c r="H2187" s="29" t="s">
        <v>5512</v>
      </c>
      <c r="I2187" s="29" t="s">
        <v>31383</v>
      </c>
      <c r="J2187" s="28">
        <v>0.05</v>
      </c>
      <c r="K2187" s="3" t="s">
        <v>2489</v>
      </c>
      <c r="M2187" s="1" t="s">
        <v>5476</v>
      </c>
    </row>
    <row r="2188" spans="2:13" x14ac:dyDescent="0.6">
      <c r="B2188" s="2" t="s">
        <v>21137</v>
      </c>
      <c r="C2188" s="2" t="s">
        <v>21136</v>
      </c>
      <c r="D2188" s="27">
        <v>36</v>
      </c>
      <c r="E2188" s="27"/>
      <c r="F2188" s="1" t="s">
        <v>5513</v>
      </c>
      <c r="G2188" s="29">
        <v>1</v>
      </c>
      <c r="H2188" s="29" t="s">
        <v>5514</v>
      </c>
      <c r="I2188" s="29" t="s">
        <v>31383</v>
      </c>
      <c r="J2188" s="28">
        <v>0.33300000000000002</v>
      </c>
      <c r="K2188" s="3" t="s">
        <v>310</v>
      </c>
      <c r="M2188" s="1" t="s">
        <v>314</v>
      </c>
    </row>
    <row r="2189" spans="2:13" x14ac:dyDescent="0.6">
      <c r="B2189" s="2" t="s">
        <v>21139</v>
      </c>
      <c r="C2189" s="2" t="s">
        <v>21138</v>
      </c>
      <c r="D2189" s="27">
        <v>595</v>
      </c>
      <c r="E2189" s="27">
        <v>0.56000000000000005</v>
      </c>
      <c r="F2189" s="1" t="s">
        <v>31546</v>
      </c>
      <c r="G2189" s="29">
        <v>1</v>
      </c>
      <c r="H2189" s="29" t="s">
        <v>5515</v>
      </c>
      <c r="I2189" s="29" t="s">
        <v>31381</v>
      </c>
      <c r="J2189" s="28">
        <v>4</v>
      </c>
      <c r="K2189" s="3" t="s">
        <v>2427</v>
      </c>
      <c r="L2189" s="1" t="s">
        <v>16660</v>
      </c>
      <c r="M2189" s="1" t="s">
        <v>31546</v>
      </c>
    </row>
    <row r="2190" spans="2:13" x14ac:dyDescent="0.6">
      <c r="B2190" s="2" t="s">
        <v>21141</v>
      </c>
      <c r="C2190" s="2" t="s">
        <v>21140</v>
      </c>
      <c r="D2190" s="27">
        <v>19.5</v>
      </c>
      <c r="E2190" s="27"/>
      <c r="F2190" s="1" t="s">
        <v>5516</v>
      </c>
      <c r="G2190" s="29">
        <v>1</v>
      </c>
      <c r="H2190" s="29" t="s">
        <v>5517</v>
      </c>
      <c r="I2190" s="29" t="s">
        <v>31383</v>
      </c>
      <c r="J2190" s="28">
        <v>0.16900000000000001</v>
      </c>
      <c r="K2190" s="3" t="s">
        <v>203</v>
      </c>
      <c r="M2190" s="1" t="s">
        <v>1931</v>
      </c>
    </row>
    <row r="2191" spans="2:13" x14ac:dyDescent="0.6">
      <c r="B2191" s="2" t="s">
        <v>21143</v>
      </c>
      <c r="C2191" s="2" t="s">
        <v>21142</v>
      </c>
      <c r="D2191" s="27">
        <v>19.5</v>
      </c>
      <c r="E2191" s="27"/>
      <c r="F2191" s="1" t="s">
        <v>5518</v>
      </c>
      <c r="G2191" s="29">
        <v>1</v>
      </c>
      <c r="H2191" s="29" t="s">
        <v>5519</v>
      </c>
      <c r="I2191" s="29" t="s">
        <v>31383</v>
      </c>
      <c r="J2191" s="28">
        <v>0.16</v>
      </c>
      <c r="K2191" s="3" t="s">
        <v>203</v>
      </c>
      <c r="M2191" s="1" t="s">
        <v>1931</v>
      </c>
    </row>
    <row r="2192" spans="2:13" x14ac:dyDescent="0.6">
      <c r="B2192" s="2" t="s">
        <v>21145</v>
      </c>
      <c r="C2192" s="2" t="s">
        <v>21144</v>
      </c>
      <c r="D2192" s="27">
        <v>4</v>
      </c>
      <c r="E2192" s="27"/>
      <c r="F2192" s="1" t="s">
        <v>5520</v>
      </c>
      <c r="G2192" s="29">
        <v>1</v>
      </c>
      <c r="H2192" s="29" t="s">
        <v>5522</v>
      </c>
      <c r="I2192" s="29" t="s">
        <v>31383</v>
      </c>
      <c r="J2192" s="28">
        <v>3.0000000000000001E-3</v>
      </c>
      <c r="K2192" s="3" t="s">
        <v>21</v>
      </c>
      <c r="M2192" s="1" t="s">
        <v>5521</v>
      </c>
    </row>
    <row r="2193" spans="2:13" x14ac:dyDescent="0.6">
      <c r="B2193" s="2" t="s">
        <v>21147</v>
      </c>
      <c r="C2193" s="2" t="s">
        <v>21146</v>
      </c>
      <c r="D2193" s="27">
        <v>4</v>
      </c>
      <c r="E2193" s="27"/>
      <c r="F2193" s="1" t="s">
        <v>5523</v>
      </c>
      <c r="G2193" s="29">
        <v>1</v>
      </c>
      <c r="H2193" s="29" t="s">
        <v>5525</v>
      </c>
      <c r="I2193" s="29" t="s">
        <v>31383</v>
      </c>
      <c r="J2193" s="28">
        <v>1E-3</v>
      </c>
      <c r="K2193" s="3" t="s">
        <v>21</v>
      </c>
      <c r="M2193" s="1" t="s">
        <v>5524</v>
      </c>
    </row>
    <row r="2194" spans="2:13" x14ac:dyDescent="0.6">
      <c r="B2194" s="2" t="s">
        <v>21149</v>
      </c>
      <c r="C2194" s="2" t="s">
        <v>21148</v>
      </c>
      <c r="D2194" s="27">
        <v>24</v>
      </c>
      <c r="E2194" s="27"/>
      <c r="F2194" s="1" t="s">
        <v>5526</v>
      </c>
      <c r="G2194" s="29">
        <v>1</v>
      </c>
      <c r="H2194" s="29" t="s">
        <v>5528</v>
      </c>
      <c r="I2194" s="29" t="s">
        <v>31383</v>
      </c>
      <c r="J2194" s="28">
        <v>9.0999999999999998E-2</v>
      </c>
      <c r="K2194" s="3" t="s">
        <v>43</v>
      </c>
      <c r="M2194" s="1" t="s">
        <v>5527</v>
      </c>
    </row>
    <row r="2195" spans="2:13" x14ac:dyDescent="0.6">
      <c r="B2195" s="2" t="s">
        <v>21151</v>
      </c>
      <c r="C2195" s="2" t="s">
        <v>21150</v>
      </c>
      <c r="D2195" s="27">
        <v>19.5</v>
      </c>
      <c r="E2195" s="27"/>
      <c r="F2195" s="1" t="s">
        <v>5529</v>
      </c>
      <c r="G2195" s="29">
        <v>1</v>
      </c>
      <c r="H2195" s="29" t="s">
        <v>5530</v>
      </c>
      <c r="I2195" s="29" t="s">
        <v>31383</v>
      </c>
      <c r="J2195" s="28">
        <v>9.0999999999999998E-2</v>
      </c>
      <c r="K2195" s="3" t="s">
        <v>43</v>
      </c>
      <c r="M2195" s="1" t="s">
        <v>5527</v>
      </c>
    </row>
    <row r="2196" spans="2:13" x14ac:dyDescent="0.6">
      <c r="B2196" s="2" t="s">
        <v>21153</v>
      </c>
      <c r="C2196" s="2" t="s">
        <v>21152</v>
      </c>
      <c r="D2196" s="27">
        <v>5.5</v>
      </c>
      <c r="E2196" s="27"/>
      <c r="F2196" s="1" t="s">
        <v>5531</v>
      </c>
      <c r="G2196" s="29">
        <v>1</v>
      </c>
      <c r="H2196" s="29" t="s">
        <v>5532</v>
      </c>
      <c r="I2196" s="29" t="s">
        <v>31383</v>
      </c>
      <c r="J2196" s="28">
        <v>0.3</v>
      </c>
      <c r="K2196" s="3" t="s">
        <v>32</v>
      </c>
      <c r="M2196" s="1" t="s">
        <v>1928</v>
      </c>
    </row>
    <row r="2197" spans="2:13" x14ac:dyDescent="0.6">
      <c r="B2197" s="2" t="s">
        <v>21155</v>
      </c>
      <c r="C2197" s="2" t="s">
        <v>21154</v>
      </c>
      <c r="D2197" s="27">
        <v>62</v>
      </c>
      <c r="E2197" s="27"/>
      <c r="F2197" s="1" t="s">
        <v>5533</v>
      </c>
      <c r="G2197" s="29">
        <v>1</v>
      </c>
      <c r="H2197" s="29" t="s">
        <v>5534</v>
      </c>
      <c r="I2197" s="29" t="s">
        <v>31383</v>
      </c>
      <c r="J2197" s="28">
        <v>4.4999999999999998E-2</v>
      </c>
      <c r="K2197" s="3" t="s">
        <v>2489</v>
      </c>
      <c r="M2197" s="1" t="s">
        <v>5476</v>
      </c>
    </row>
    <row r="2198" spans="2:13" x14ac:dyDescent="0.6">
      <c r="B2198" s="2" t="s">
        <v>21157</v>
      </c>
      <c r="C2198" s="2" t="s">
        <v>21156</v>
      </c>
      <c r="D2198" s="27">
        <v>16</v>
      </c>
      <c r="E2198" s="27"/>
      <c r="F2198" s="1" t="s">
        <v>5535</v>
      </c>
      <c r="G2198" s="29">
        <v>1</v>
      </c>
      <c r="H2198" s="29" t="s">
        <v>5537</v>
      </c>
      <c r="I2198" s="29" t="s">
        <v>31383</v>
      </c>
      <c r="J2198" s="28">
        <v>5.3999999999999999E-2</v>
      </c>
      <c r="K2198" s="3" t="s">
        <v>236</v>
      </c>
      <c r="M2198" s="1" t="s">
        <v>5536</v>
      </c>
    </row>
    <row r="2199" spans="2:13" x14ac:dyDescent="0.6">
      <c r="B2199" s="2" t="s">
        <v>21159</v>
      </c>
      <c r="C2199" s="2" t="s">
        <v>21158</v>
      </c>
      <c r="D2199" s="27">
        <v>11</v>
      </c>
      <c r="E2199" s="27"/>
      <c r="F2199" s="1" t="s">
        <v>5538</v>
      </c>
      <c r="G2199" s="29">
        <v>1</v>
      </c>
      <c r="H2199" s="29" t="s">
        <v>5540</v>
      </c>
      <c r="I2199" s="29" t="s">
        <v>31383</v>
      </c>
      <c r="J2199" s="28">
        <v>0.06</v>
      </c>
      <c r="K2199" s="3" t="s">
        <v>36</v>
      </c>
      <c r="M2199" s="1" t="s">
        <v>5539</v>
      </c>
    </row>
    <row r="2200" spans="2:13" x14ac:dyDescent="0.6">
      <c r="B2200" s="2" t="s">
        <v>21161</v>
      </c>
      <c r="C2200" s="2" t="s">
        <v>21160</v>
      </c>
      <c r="D2200" s="27">
        <v>11</v>
      </c>
      <c r="E2200" s="27"/>
      <c r="F2200" s="1" t="s">
        <v>5541</v>
      </c>
      <c r="G2200" s="29">
        <v>1</v>
      </c>
      <c r="H2200" s="29" t="s">
        <v>5543</v>
      </c>
      <c r="I2200" s="29" t="s">
        <v>31383</v>
      </c>
      <c r="J2200" s="28">
        <v>0.06</v>
      </c>
      <c r="K2200" s="3" t="s">
        <v>36</v>
      </c>
      <c r="M2200" s="1" t="s">
        <v>5542</v>
      </c>
    </row>
    <row r="2201" spans="2:13" x14ac:dyDescent="0.6">
      <c r="B2201" s="2" t="s">
        <v>21163</v>
      </c>
      <c r="C2201" s="2" t="s">
        <v>21162</v>
      </c>
      <c r="D2201" s="27">
        <v>29</v>
      </c>
      <c r="E2201" s="27"/>
      <c r="F2201" s="1" t="s">
        <v>5544</v>
      </c>
      <c r="G2201" s="29">
        <v>1</v>
      </c>
      <c r="H2201" s="29" t="s">
        <v>5545</v>
      </c>
      <c r="I2201" s="29" t="s">
        <v>31383</v>
      </c>
      <c r="J2201" s="28">
        <v>0.17899999999999999</v>
      </c>
      <c r="K2201" s="3" t="s">
        <v>36</v>
      </c>
      <c r="M2201" s="1" t="s">
        <v>999</v>
      </c>
    </row>
    <row r="2202" spans="2:13" x14ac:dyDescent="0.6">
      <c r="B2202" s="2" t="s">
        <v>19684</v>
      </c>
      <c r="C2202" s="2" t="s">
        <v>19683</v>
      </c>
      <c r="D2202" s="27">
        <v>20</v>
      </c>
      <c r="E2202" s="27"/>
      <c r="F2202" s="1" t="s">
        <v>3684</v>
      </c>
      <c r="G2202" s="29">
        <v>1</v>
      </c>
      <c r="H2202" s="29" t="s">
        <v>3685</v>
      </c>
      <c r="I2202" s="29" t="s">
        <v>31382</v>
      </c>
      <c r="J2202" s="28">
        <v>0.26300000000000001</v>
      </c>
      <c r="K2202" s="3" t="s">
        <v>36</v>
      </c>
      <c r="L2202" s="1" t="s">
        <v>5300</v>
      </c>
      <c r="M2202" s="1" t="s">
        <v>3684</v>
      </c>
    </row>
    <row r="2203" spans="2:13" x14ac:dyDescent="0.6">
      <c r="B2203" s="2" t="s">
        <v>21167</v>
      </c>
      <c r="C2203" s="2" t="s">
        <v>21166</v>
      </c>
      <c r="D2203" s="27">
        <v>23</v>
      </c>
      <c r="E2203" s="27"/>
      <c r="F2203" s="1" t="s">
        <v>5549</v>
      </c>
      <c r="G2203" s="29">
        <v>1</v>
      </c>
      <c r="H2203" s="29" t="s">
        <v>5551</v>
      </c>
      <c r="I2203" s="29" t="s">
        <v>31382</v>
      </c>
      <c r="J2203" s="28">
        <v>4.9000000000000002E-2</v>
      </c>
      <c r="K2203" s="3" t="s">
        <v>2814</v>
      </c>
      <c r="L2203" s="1" t="s">
        <v>16666</v>
      </c>
      <c r="M2203" s="1" t="s">
        <v>5550</v>
      </c>
    </row>
    <row r="2204" spans="2:13" x14ac:dyDescent="0.6">
      <c r="B2204" s="2" t="s">
        <v>21169</v>
      </c>
      <c r="C2204" s="2" t="s">
        <v>21168</v>
      </c>
      <c r="D2204" s="27">
        <v>19</v>
      </c>
      <c r="E2204" s="27"/>
      <c r="F2204" s="1" t="s">
        <v>5552</v>
      </c>
      <c r="G2204" s="29">
        <v>1</v>
      </c>
      <c r="H2204" s="29" t="s">
        <v>5554</v>
      </c>
      <c r="I2204" s="29" t="s">
        <v>31382</v>
      </c>
      <c r="J2204" s="28">
        <v>4.2999999999999997E-2</v>
      </c>
      <c r="K2204" s="3" t="s">
        <v>2814</v>
      </c>
      <c r="L2204" s="1" t="s">
        <v>16666</v>
      </c>
      <c r="M2204" s="1" t="s">
        <v>5553</v>
      </c>
    </row>
    <row r="2205" spans="2:13" x14ac:dyDescent="0.6">
      <c r="B2205" s="2" t="s">
        <v>21171</v>
      </c>
      <c r="C2205" s="2" t="s">
        <v>21170</v>
      </c>
      <c r="D2205" s="27">
        <v>28</v>
      </c>
      <c r="E2205" s="27"/>
      <c r="F2205" s="1" t="s">
        <v>5555</v>
      </c>
      <c r="G2205" s="29">
        <v>1</v>
      </c>
      <c r="H2205" s="29" t="s">
        <v>5556</v>
      </c>
      <c r="I2205" s="29" t="s">
        <v>31382</v>
      </c>
      <c r="J2205" s="28">
        <v>6.7000000000000004E-2</v>
      </c>
      <c r="K2205" s="3" t="s">
        <v>2814</v>
      </c>
      <c r="L2205" s="1" t="s">
        <v>16666</v>
      </c>
      <c r="M2205" s="1" t="s">
        <v>5553</v>
      </c>
    </row>
    <row r="2206" spans="2:13" x14ac:dyDescent="0.6">
      <c r="B2206" s="2" t="s">
        <v>21173</v>
      </c>
      <c r="C2206" s="2" t="s">
        <v>21172</v>
      </c>
      <c r="D2206" s="27">
        <v>27</v>
      </c>
      <c r="E2206" s="27"/>
      <c r="F2206" s="1" t="s">
        <v>5557</v>
      </c>
      <c r="G2206" s="29">
        <v>1</v>
      </c>
      <c r="H2206" s="29" t="s">
        <v>5558</v>
      </c>
      <c r="I2206" s="29" t="s">
        <v>31382</v>
      </c>
      <c r="J2206" s="28">
        <v>5.8000000000000003E-2</v>
      </c>
      <c r="K2206" s="3" t="s">
        <v>2814</v>
      </c>
      <c r="L2206" s="1" t="s">
        <v>16666</v>
      </c>
      <c r="M2206" s="1" t="s">
        <v>5553</v>
      </c>
    </row>
    <row r="2207" spans="2:13" x14ac:dyDescent="0.6">
      <c r="B2207" s="2" t="s">
        <v>21175</v>
      </c>
      <c r="C2207" s="2" t="s">
        <v>21174</v>
      </c>
      <c r="D2207" s="27">
        <v>24</v>
      </c>
      <c r="E2207" s="27"/>
      <c r="F2207" s="1" t="s">
        <v>5559</v>
      </c>
      <c r="G2207" s="29">
        <v>1</v>
      </c>
      <c r="H2207" s="29" t="s">
        <v>5560</v>
      </c>
      <c r="I2207" s="29" t="s">
        <v>31382</v>
      </c>
      <c r="J2207" s="28">
        <v>1.2999999999999999E-2</v>
      </c>
      <c r="K2207" s="3" t="s">
        <v>2814</v>
      </c>
      <c r="L2207" s="1" t="s">
        <v>16666</v>
      </c>
      <c r="M2207" s="1" t="s">
        <v>5553</v>
      </c>
    </row>
    <row r="2208" spans="2:13" x14ac:dyDescent="0.6">
      <c r="B2208" s="2" t="s">
        <v>21177</v>
      </c>
      <c r="C2208" s="2" t="s">
        <v>21176</v>
      </c>
      <c r="D2208" s="27">
        <v>24</v>
      </c>
      <c r="E2208" s="27"/>
      <c r="F2208" s="1" t="s">
        <v>5561</v>
      </c>
      <c r="G2208" s="29">
        <v>1</v>
      </c>
      <c r="H2208" s="29" t="s">
        <v>5563</v>
      </c>
      <c r="I2208" s="29" t="s">
        <v>31382</v>
      </c>
      <c r="J2208" s="28">
        <v>9.5000000000000001E-2</v>
      </c>
      <c r="K2208" s="3" t="s">
        <v>5</v>
      </c>
      <c r="L2208" s="1" t="s">
        <v>16597</v>
      </c>
      <c r="M2208" s="1" t="s">
        <v>5562</v>
      </c>
    </row>
    <row r="2209" spans="2:13" x14ac:dyDescent="0.6">
      <c r="B2209" s="2" t="s">
        <v>21179</v>
      </c>
      <c r="C2209" s="2" t="s">
        <v>21178</v>
      </c>
      <c r="D2209" s="27">
        <v>28</v>
      </c>
      <c r="E2209" s="27"/>
      <c r="F2209" s="1" t="s">
        <v>5564</v>
      </c>
      <c r="G2209" s="29">
        <v>1</v>
      </c>
      <c r="H2209" s="29" t="s">
        <v>5565</v>
      </c>
      <c r="I2209" s="29" t="s">
        <v>31382</v>
      </c>
      <c r="J2209" s="28">
        <v>0.105</v>
      </c>
      <c r="K2209" s="3" t="s">
        <v>5</v>
      </c>
      <c r="L2209" s="1" t="s">
        <v>16597</v>
      </c>
      <c r="M2209" s="1" t="s">
        <v>5562</v>
      </c>
    </row>
    <row r="2210" spans="2:13" x14ac:dyDescent="0.6">
      <c r="B2210" s="2" t="s">
        <v>21181</v>
      </c>
      <c r="C2210" s="2" t="s">
        <v>21180</v>
      </c>
      <c r="D2210" s="27">
        <v>31</v>
      </c>
      <c r="E2210" s="27"/>
      <c r="F2210" s="1" t="s">
        <v>5566</v>
      </c>
      <c r="G2210" s="29">
        <v>1</v>
      </c>
      <c r="H2210" s="29" t="s">
        <v>5568</v>
      </c>
      <c r="I2210" s="29" t="s">
        <v>31383</v>
      </c>
      <c r="J2210" s="28">
        <v>6.2E-2</v>
      </c>
      <c r="K2210" s="3" t="s">
        <v>4206</v>
      </c>
      <c r="M2210" s="1" t="s">
        <v>5567</v>
      </c>
    </row>
    <row r="2211" spans="2:13" x14ac:dyDescent="0.6">
      <c r="B2211" s="2" t="s">
        <v>21183</v>
      </c>
      <c r="C2211" s="2" t="s">
        <v>21182</v>
      </c>
      <c r="D2211" s="27">
        <v>55</v>
      </c>
      <c r="E2211" s="27"/>
      <c r="F2211" s="1" t="s">
        <v>5569</v>
      </c>
      <c r="G2211" s="29">
        <v>1</v>
      </c>
      <c r="H2211" s="29" t="s">
        <v>5571</v>
      </c>
      <c r="I2211" s="29" t="s">
        <v>31383</v>
      </c>
      <c r="J2211" s="28">
        <v>0.153</v>
      </c>
      <c r="K2211" s="3" t="s">
        <v>365</v>
      </c>
      <c r="M2211" s="1" t="s">
        <v>5570</v>
      </c>
    </row>
    <row r="2212" spans="2:13" x14ac:dyDescent="0.6">
      <c r="B2212" s="2" t="s">
        <v>21185</v>
      </c>
      <c r="C2212" s="2" t="s">
        <v>21184</v>
      </c>
      <c r="D2212" s="27">
        <v>112</v>
      </c>
      <c r="E2212" s="27"/>
      <c r="F2212" s="1" t="s">
        <v>5572</v>
      </c>
      <c r="G2212" s="29">
        <v>1</v>
      </c>
      <c r="H2212" s="29" t="s">
        <v>5574</v>
      </c>
      <c r="I2212" s="29" t="s">
        <v>31383</v>
      </c>
      <c r="J2212" s="28">
        <v>0.22800000000000001</v>
      </c>
      <c r="K2212" s="3" t="s">
        <v>1370</v>
      </c>
      <c r="M2212" s="1" t="s">
        <v>5573</v>
      </c>
    </row>
    <row r="2213" spans="2:13" x14ac:dyDescent="0.6">
      <c r="B2213" s="2" t="s">
        <v>21187</v>
      </c>
      <c r="C2213" s="2" t="s">
        <v>21186</v>
      </c>
      <c r="D2213" s="27">
        <v>36</v>
      </c>
      <c r="E2213" s="27"/>
      <c r="F2213" s="1" t="s">
        <v>5575</v>
      </c>
      <c r="G2213" s="29">
        <v>1</v>
      </c>
      <c r="H2213" s="29" t="s">
        <v>5577</v>
      </c>
      <c r="I2213" s="29" t="s">
        <v>31383</v>
      </c>
      <c r="J2213" s="28">
        <v>0.01</v>
      </c>
      <c r="K2213" s="3" t="s">
        <v>203</v>
      </c>
      <c r="M2213" s="1" t="s">
        <v>5576</v>
      </c>
    </row>
    <row r="2214" spans="2:13" x14ac:dyDescent="0.6">
      <c r="B2214" s="2" t="s">
        <v>21189</v>
      </c>
      <c r="C2214" s="2" t="s">
        <v>21188</v>
      </c>
      <c r="D2214" s="27">
        <v>32</v>
      </c>
      <c r="E2214" s="27"/>
      <c r="F2214" s="1" t="s">
        <v>5578</v>
      </c>
      <c r="G2214" s="29">
        <v>1</v>
      </c>
      <c r="H2214" s="29" t="s">
        <v>5579</v>
      </c>
      <c r="I2214" s="29" t="s">
        <v>31383</v>
      </c>
      <c r="J2214" s="28">
        <v>5.8999999999999997E-2</v>
      </c>
      <c r="K2214" s="3" t="s">
        <v>43</v>
      </c>
      <c r="M2214" s="1" t="s">
        <v>5039</v>
      </c>
    </row>
    <row r="2215" spans="2:13" x14ac:dyDescent="0.6">
      <c r="B2215" s="2" t="s">
        <v>21191</v>
      </c>
      <c r="C2215" s="2" t="s">
        <v>21190</v>
      </c>
      <c r="D2215" s="27">
        <v>91</v>
      </c>
      <c r="E2215" s="27"/>
      <c r="F2215" s="1" t="s">
        <v>5580</v>
      </c>
      <c r="G2215" s="29">
        <v>1</v>
      </c>
      <c r="H2215" s="29" t="s">
        <v>5582</v>
      </c>
      <c r="I2215" s="29" t="s">
        <v>31383</v>
      </c>
      <c r="J2215" s="28">
        <v>0.77400000000000002</v>
      </c>
      <c r="K2215" s="3" t="s">
        <v>4805</v>
      </c>
      <c r="M2215" s="1" t="s">
        <v>5581</v>
      </c>
    </row>
    <row r="2216" spans="2:13" x14ac:dyDescent="0.6">
      <c r="B2216" s="2" t="s">
        <v>21193</v>
      </c>
      <c r="C2216" s="2" t="s">
        <v>21192</v>
      </c>
      <c r="D2216" s="27">
        <v>2</v>
      </c>
      <c r="E2216" s="27"/>
      <c r="F2216" s="1" t="s">
        <v>5583</v>
      </c>
      <c r="G2216" s="29">
        <v>1</v>
      </c>
      <c r="H2216" s="29" t="s">
        <v>5585</v>
      </c>
      <c r="I2216" s="29" t="s">
        <v>31383</v>
      </c>
      <c r="J2216" s="28">
        <v>2E-3</v>
      </c>
      <c r="K2216" s="3" t="s">
        <v>43</v>
      </c>
      <c r="M2216" s="1" t="s">
        <v>5584</v>
      </c>
    </row>
    <row r="2217" spans="2:13" x14ac:dyDescent="0.6">
      <c r="B2217" s="2" t="s">
        <v>21195</v>
      </c>
      <c r="C2217" s="2" t="s">
        <v>21194</v>
      </c>
      <c r="D2217" s="27">
        <v>9</v>
      </c>
      <c r="E2217" s="27"/>
      <c r="F2217" s="1" t="s">
        <v>5586</v>
      </c>
      <c r="G2217" s="29">
        <v>1</v>
      </c>
      <c r="H2217" s="29" t="s">
        <v>5588</v>
      </c>
      <c r="I2217" s="29" t="s">
        <v>31383</v>
      </c>
      <c r="J2217" s="28">
        <v>7.0000000000000007E-2</v>
      </c>
      <c r="K2217" s="3" t="s">
        <v>36</v>
      </c>
      <c r="M2217" s="1" t="s">
        <v>5587</v>
      </c>
    </row>
    <row r="2218" spans="2:13" x14ac:dyDescent="0.6">
      <c r="B2218" s="2" t="s">
        <v>21197</v>
      </c>
      <c r="C2218" s="2" t="s">
        <v>21196</v>
      </c>
      <c r="D2218" s="27">
        <v>2</v>
      </c>
      <c r="E2218" s="27"/>
      <c r="F2218" s="1" t="s">
        <v>5589</v>
      </c>
      <c r="G2218" s="29">
        <v>1</v>
      </c>
      <c r="H2218" s="29" t="s">
        <v>5591</v>
      </c>
      <c r="I2218" s="29" t="s">
        <v>31383</v>
      </c>
      <c r="J2218" s="28">
        <v>1E-3</v>
      </c>
      <c r="K2218" s="3" t="s">
        <v>338</v>
      </c>
      <c r="M2218" s="1" t="s">
        <v>5590</v>
      </c>
    </row>
    <row r="2219" spans="2:13" x14ac:dyDescent="0.6">
      <c r="B2219" s="2" t="s">
        <v>21199</v>
      </c>
      <c r="C2219" s="2" t="s">
        <v>21198</v>
      </c>
      <c r="D2219" s="27">
        <v>34</v>
      </c>
      <c r="E2219" s="27"/>
      <c r="F2219" s="1" t="s">
        <v>5592</v>
      </c>
      <c r="G2219" s="29">
        <v>1</v>
      </c>
      <c r="H2219" s="29" t="s">
        <v>5594</v>
      </c>
      <c r="I2219" s="29" t="s">
        <v>31383</v>
      </c>
      <c r="J2219" s="28">
        <v>1.9E-2</v>
      </c>
      <c r="K2219" s="3" t="s">
        <v>36</v>
      </c>
      <c r="M2219" s="1" t="s">
        <v>5593</v>
      </c>
    </row>
    <row r="2220" spans="2:13" x14ac:dyDescent="0.6">
      <c r="B2220" s="2" t="s">
        <v>21201</v>
      </c>
      <c r="C2220" s="2" t="s">
        <v>21200</v>
      </c>
      <c r="D2220" s="27">
        <v>11</v>
      </c>
      <c r="E2220" s="27"/>
      <c r="F2220" s="1" t="s">
        <v>5595</v>
      </c>
      <c r="G2220" s="29">
        <v>1</v>
      </c>
      <c r="H2220" s="29" t="s">
        <v>5597</v>
      </c>
      <c r="I2220" s="29" t="s">
        <v>31383</v>
      </c>
      <c r="J2220" s="28">
        <v>7.0000000000000001E-3</v>
      </c>
      <c r="K2220" s="3" t="s">
        <v>36</v>
      </c>
      <c r="M2220" s="1" t="s">
        <v>5596</v>
      </c>
    </row>
    <row r="2221" spans="2:13" x14ac:dyDescent="0.6">
      <c r="B2221" s="2" t="s">
        <v>21203</v>
      </c>
      <c r="C2221" s="2" t="s">
        <v>21202</v>
      </c>
      <c r="D2221" s="27">
        <v>5.5</v>
      </c>
      <c r="E2221" s="27"/>
      <c r="F2221" s="1" t="s">
        <v>5598</v>
      </c>
      <c r="G2221" s="29">
        <v>1</v>
      </c>
      <c r="H2221" s="29" t="s">
        <v>5600</v>
      </c>
      <c r="I2221" s="29" t="s">
        <v>31383</v>
      </c>
      <c r="J2221" s="28">
        <v>0</v>
      </c>
      <c r="K2221" s="3" t="s">
        <v>178</v>
      </c>
      <c r="M2221" s="1" t="s">
        <v>5599</v>
      </c>
    </row>
    <row r="2222" spans="2:13" x14ac:dyDescent="0.6">
      <c r="B2222" s="2" t="s">
        <v>21205</v>
      </c>
      <c r="C2222" s="2" t="s">
        <v>21204</v>
      </c>
      <c r="D2222" s="27">
        <v>4</v>
      </c>
      <c r="E2222" s="27"/>
      <c r="F2222" s="1" t="s">
        <v>5601</v>
      </c>
      <c r="G2222" s="29">
        <v>1</v>
      </c>
      <c r="H2222" s="29" t="s">
        <v>5603</v>
      </c>
      <c r="I2222" s="29" t="s">
        <v>31383</v>
      </c>
      <c r="J2222" s="28">
        <v>0</v>
      </c>
      <c r="K2222" s="3" t="s">
        <v>199</v>
      </c>
      <c r="M2222" s="1" t="s">
        <v>5602</v>
      </c>
    </row>
    <row r="2223" spans="2:13" x14ac:dyDescent="0.6">
      <c r="B2223" s="2" t="s">
        <v>21207</v>
      </c>
      <c r="C2223" s="2" t="s">
        <v>21206</v>
      </c>
      <c r="D2223" s="27">
        <v>114</v>
      </c>
      <c r="E2223" s="27"/>
      <c r="F2223" s="1" t="s">
        <v>5604</v>
      </c>
      <c r="G2223" s="29">
        <v>1</v>
      </c>
      <c r="H2223" s="29" t="s">
        <v>5605</v>
      </c>
      <c r="I2223" s="29" t="s">
        <v>31383</v>
      </c>
      <c r="J2223" s="28">
        <v>0.51100000000000001</v>
      </c>
      <c r="K2223" s="3" t="s">
        <v>260</v>
      </c>
      <c r="M2223" s="1" t="s">
        <v>3826</v>
      </c>
    </row>
    <row r="2224" spans="2:13" x14ac:dyDescent="0.6">
      <c r="B2224" s="2" t="s">
        <v>21209</v>
      </c>
      <c r="C2224" s="2" t="s">
        <v>21208</v>
      </c>
      <c r="D2224" s="27">
        <v>264</v>
      </c>
      <c r="E2224" s="27"/>
      <c r="F2224" s="1" t="s">
        <v>5606</v>
      </c>
      <c r="G2224" s="29">
        <v>1</v>
      </c>
      <c r="H2224" s="29" t="s">
        <v>5608</v>
      </c>
      <c r="I2224" s="29" t="s">
        <v>31383</v>
      </c>
      <c r="J2224" s="28">
        <v>1.097</v>
      </c>
      <c r="K2224" s="3" t="s">
        <v>36</v>
      </c>
      <c r="M2224" s="1" t="s">
        <v>5607</v>
      </c>
    </row>
    <row r="2225" spans="2:13" x14ac:dyDescent="0.6">
      <c r="B2225" s="2" t="s">
        <v>21211</v>
      </c>
      <c r="C2225" s="2" t="s">
        <v>21210</v>
      </c>
      <c r="D2225" s="27">
        <v>231</v>
      </c>
      <c r="E2225" s="27"/>
      <c r="F2225" s="1" t="s">
        <v>5609</v>
      </c>
      <c r="G2225" s="29">
        <v>1</v>
      </c>
      <c r="H2225" s="29" t="s">
        <v>5610</v>
      </c>
      <c r="I2225" s="29" t="s">
        <v>31383</v>
      </c>
      <c r="J2225" s="28">
        <v>0.58699999999999997</v>
      </c>
      <c r="K2225" s="3" t="s">
        <v>43</v>
      </c>
      <c r="M2225" s="1" t="s">
        <v>1931</v>
      </c>
    </row>
    <row r="2226" spans="2:13" x14ac:dyDescent="0.6">
      <c r="B2226" s="2" t="s">
        <v>21213</v>
      </c>
      <c r="C2226" s="2" t="s">
        <v>21212</v>
      </c>
      <c r="D2226" s="27">
        <v>25</v>
      </c>
      <c r="E2226" s="27"/>
      <c r="F2226" s="1" t="s">
        <v>5611</v>
      </c>
      <c r="G2226" s="29">
        <v>1</v>
      </c>
      <c r="H2226" s="29" t="s">
        <v>5613</v>
      </c>
      <c r="I2226" s="29" t="s">
        <v>31383</v>
      </c>
      <c r="J2226" s="28">
        <v>2.4E-2</v>
      </c>
      <c r="K2226" s="3" t="s">
        <v>36</v>
      </c>
      <c r="M2226" s="1" t="s">
        <v>5612</v>
      </c>
    </row>
    <row r="2227" spans="2:13" x14ac:dyDescent="0.6">
      <c r="B2227" s="2" t="s">
        <v>21215</v>
      </c>
      <c r="C2227" s="2" t="s">
        <v>21214</v>
      </c>
      <c r="D2227" s="27">
        <v>41</v>
      </c>
      <c r="E2227" s="27"/>
      <c r="F2227" s="1" t="s">
        <v>1238</v>
      </c>
      <c r="G2227" s="29">
        <v>1</v>
      </c>
      <c r="H2227" s="29" t="s">
        <v>5615</v>
      </c>
      <c r="I2227" s="29" t="s">
        <v>31383</v>
      </c>
      <c r="J2227" s="28">
        <v>4.2000000000000003E-2</v>
      </c>
      <c r="K2227" s="3" t="s">
        <v>709</v>
      </c>
      <c r="M2227" s="1" t="s">
        <v>5614</v>
      </c>
    </row>
    <row r="2228" spans="2:13" x14ac:dyDescent="0.6">
      <c r="B2228" s="2" t="s">
        <v>21217</v>
      </c>
      <c r="C2228" s="2" t="s">
        <v>21216</v>
      </c>
      <c r="D2228" s="27">
        <v>29</v>
      </c>
      <c r="E2228" s="27"/>
      <c r="F2228" s="1" t="s">
        <v>5616</v>
      </c>
      <c r="G2228" s="29">
        <v>1</v>
      </c>
      <c r="H2228" s="29" t="s">
        <v>5617</v>
      </c>
      <c r="I2228" s="29" t="s">
        <v>31383</v>
      </c>
      <c r="J2228" s="28">
        <v>4.0000000000000001E-3</v>
      </c>
      <c r="K2228" s="3" t="s">
        <v>349</v>
      </c>
      <c r="M2228" s="1" t="s">
        <v>724</v>
      </c>
    </row>
    <row r="2229" spans="2:13" x14ac:dyDescent="0.6">
      <c r="B2229" s="2" t="s">
        <v>21219</v>
      </c>
      <c r="C2229" s="2" t="s">
        <v>21218</v>
      </c>
      <c r="D2229" s="27">
        <v>2</v>
      </c>
      <c r="E2229" s="27"/>
      <c r="F2229" s="1" t="s">
        <v>5618</v>
      </c>
      <c r="G2229" s="29">
        <v>1</v>
      </c>
      <c r="H2229" s="29" t="s">
        <v>5619</v>
      </c>
      <c r="I2229" s="29" t="s">
        <v>31383</v>
      </c>
      <c r="J2229" s="28">
        <v>2E-3</v>
      </c>
      <c r="K2229" s="3" t="s">
        <v>64</v>
      </c>
      <c r="M2229" s="1" t="s">
        <v>2391</v>
      </c>
    </row>
    <row r="2230" spans="2:13" x14ac:dyDescent="0.6">
      <c r="B2230" s="2" t="s">
        <v>21221</v>
      </c>
      <c r="C2230" s="2" t="s">
        <v>21220</v>
      </c>
      <c r="D2230" s="27">
        <v>14.5</v>
      </c>
      <c r="E2230" s="27"/>
      <c r="F2230" s="1" t="s">
        <v>5620</v>
      </c>
      <c r="G2230" s="29">
        <v>1</v>
      </c>
      <c r="H2230" s="29" t="s">
        <v>5621</v>
      </c>
      <c r="I2230" s="29" t="s">
        <v>31383</v>
      </c>
      <c r="J2230" s="28">
        <v>8.9999999999999993E-3</v>
      </c>
      <c r="K2230" s="3" t="s">
        <v>36</v>
      </c>
      <c r="M2230" s="1" t="s">
        <v>121</v>
      </c>
    </row>
    <row r="2231" spans="2:13" x14ac:dyDescent="0.6">
      <c r="B2231" s="2" t="s">
        <v>21223</v>
      </c>
      <c r="C2231" s="2" t="s">
        <v>21222</v>
      </c>
      <c r="D2231" s="27">
        <v>31</v>
      </c>
      <c r="E2231" s="27"/>
      <c r="F2231" s="1" t="s">
        <v>5622</v>
      </c>
      <c r="G2231" s="29">
        <v>1</v>
      </c>
      <c r="H2231" s="29" t="s">
        <v>5624</v>
      </c>
      <c r="I2231" s="29" t="s">
        <v>31383</v>
      </c>
      <c r="J2231" s="28">
        <v>5.0000000000000001E-3</v>
      </c>
      <c r="K2231" s="3" t="s">
        <v>21</v>
      </c>
      <c r="M2231" s="1" t="s">
        <v>5623</v>
      </c>
    </row>
    <row r="2232" spans="2:13" x14ac:dyDescent="0.6">
      <c r="B2232" s="2" t="s">
        <v>21225</v>
      </c>
      <c r="C2232" s="2" t="s">
        <v>21224</v>
      </c>
      <c r="D2232" s="27">
        <v>705</v>
      </c>
      <c r="E2232" s="27">
        <v>0.56000000000000005</v>
      </c>
      <c r="F2232" s="1" t="s">
        <v>31547</v>
      </c>
      <c r="G2232" s="29">
        <v>1</v>
      </c>
      <c r="H2232" s="29" t="s">
        <v>5625</v>
      </c>
      <c r="I2232" s="29" t="s">
        <v>31381</v>
      </c>
      <c r="J2232" s="28">
        <v>4.1040000000000001</v>
      </c>
      <c r="K2232" s="3" t="s">
        <v>2427</v>
      </c>
      <c r="L2232" s="1" t="s">
        <v>16660</v>
      </c>
      <c r="M2232" s="1" t="s">
        <v>31547</v>
      </c>
    </row>
    <row r="2233" spans="2:13" x14ac:dyDescent="0.6">
      <c r="B2233" s="2" t="s">
        <v>21227</v>
      </c>
      <c r="C2233" s="2" t="s">
        <v>21226</v>
      </c>
      <c r="D2233" s="27">
        <v>660</v>
      </c>
      <c r="E2233" s="27">
        <v>0.56000000000000005</v>
      </c>
      <c r="F2233" s="1" t="s">
        <v>31548</v>
      </c>
      <c r="G2233" s="29">
        <v>1</v>
      </c>
      <c r="H2233" s="29" t="s">
        <v>5626</v>
      </c>
      <c r="I2233" s="29" t="s">
        <v>31381</v>
      </c>
      <c r="J2233" s="28">
        <v>4</v>
      </c>
      <c r="K2233" s="3" t="s">
        <v>2427</v>
      </c>
      <c r="L2233" s="1" t="s">
        <v>16660</v>
      </c>
      <c r="M2233" s="1" t="s">
        <v>31548</v>
      </c>
    </row>
    <row r="2234" spans="2:13" x14ac:dyDescent="0.6">
      <c r="B2234" s="2" t="s">
        <v>21229</v>
      </c>
      <c r="C2234" s="2" t="s">
        <v>21228</v>
      </c>
      <c r="D2234" s="27">
        <v>18</v>
      </c>
      <c r="E2234" s="27"/>
      <c r="F2234" s="1" t="s">
        <v>5627</v>
      </c>
      <c r="G2234" s="29">
        <v>1</v>
      </c>
      <c r="H2234" s="29" t="s">
        <v>5629</v>
      </c>
      <c r="I2234" s="29" t="s">
        <v>31383</v>
      </c>
      <c r="J2234" s="28">
        <v>0.13200000000000001</v>
      </c>
      <c r="K2234" s="3" t="s">
        <v>25</v>
      </c>
      <c r="M2234" s="1" t="s">
        <v>5628</v>
      </c>
    </row>
    <row r="2235" spans="2:13" x14ac:dyDescent="0.6">
      <c r="B2235" s="2" t="s">
        <v>21231</v>
      </c>
      <c r="C2235" s="2" t="s">
        <v>21230</v>
      </c>
      <c r="D2235" s="27">
        <v>4</v>
      </c>
      <c r="E2235" s="27"/>
      <c r="F2235" s="1" t="s">
        <v>5630</v>
      </c>
      <c r="G2235" s="29">
        <v>1</v>
      </c>
      <c r="H2235" s="29" t="s">
        <v>5631</v>
      </c>
      <c r="I2235" s="29" t="s">
        <v>31383</v>
      </c>
      <c r="J2235" s="28">
        <v>2E-3</v>
      </c>
      <c r="K2235" s="3" t="s">
        <v>2267</v>
      </c>
      <c r="M2235" s="1" t="s">
        <v>2265</v>
      </c>
    </row>
    <row r="2236" spans="2:13" x14ac:dyDescent="0.6">
      <c r="B2236" s="2" t="s">
        <v>21233</v>
      </c>
      <c r="C2236" s="2" t="s">
        <v>21232</v>
      </c>
      <c r="D2236" s="27">
        <v>24</v>
      </c>
      <c r="E2236" s="27"/>
      <c r="F2236" s="1" t="s">
        <v>5632</v>
      </c>
      <c r="G2236" s="29">
        <v>1</v>
      </c>
      <c r="H2236" s="29" t="s">
        <v>5633</v>
      </c>
      <c r="I2236" s="29" t="s">
        <v>31383</v>
      </c>
      <c r="J2236" s="28">
        <v>9.0999999999999998E-2</v>
      </c>
      <c r="K2236" s="3" t="s">
        <v>36</v>
      </c>
      <c r="M2236" s="1" t="s">
        <v>501</v>
      </c>
    </row>
    <row r="2237" spans="2:13" x14ac:dyDescent="0.6">
      <c r="B2237" s="2" t="s">
        <v>21235</v>
      </c>
      <c r="C2237" s="2" t="s">
        <v>21234</v>
      </c>
      <c r="D2237" s="27">
        <v>29</v>
      </c>
      <c r="E2237" s="27"/>
      <c r="F2237" s="1" t="s">
        <v>5634</v>
      </c>
      <c r="G2237" s="29">
        <v>1</v>
      </c>
      <c r="H2237" s="29" t="s">
        <v>5636</v>
      </c>
      <c r="I2237" s="29" t="s">
        <v>31383</v>
      </c>
      <c r="J2237" s="28">
        <v>5.8999999999999997E-2</v>
      </c>
      <c r="K2237" s="3" t="s">
        <v>43</v>
      </c>
      <c r="M2237" s="1" t="s">
        <v>5635</v>
      </c>
    </row>
    <row r="2238" spans="2:13" x14ac:dyDescent="0.6">
      <c r="B2238" s="2" t="s">
        <v>21237</v>
      </c>
      <c r="C2238" s="2" t="s">
        <v>21236</v>
      </c>
      <c r="D2238" s="27">
        <v>5.5</v>
      </c>
      <c r="E2238" s="27"/>
      <c r="F2238" s="1" t="s">
        <v>5637</v>
      </c>
      <c r="G2238" s="29">
        <v>1</v>
      </c>
      <c r="H2238" s="29" t="s">
        <v>5638</v>
      </c>
      <c r="I2238" s="29" t="s">
        <v>31383</v>
      </c>
      <c r="J2238" s="28">
        <v>1E-3</v>
      </c>
      <c r="K2238" s="3" t="s">
        <v>178</v>
      </c>
      <c r="M2238" s="1" t="s">
        <v>622</v>
      </c>
    </row>
    <row r="2239" spans="2:13" x14ac:dyDescent="0.6">
      <c r="B2239" s="2" t="s">
        <v>21239</v>
      </c>
      <c r="C2239" s="2" t="s">
        <v>21238</v>
      </c>
      <c r="D2239" s="27">
        <v>50</v>
      </c>
      <c r="E2239" s="27"/>
      <c r="F2239" s="1" t="s">
        <v>5639</v>
      </c>
      <c r="G2239" s="29">
        <v>1</v>
      </c>
      <c r="H2239" s="29" t="s">
        <v>5641</v>
      </c>
      <c r="I2239" s="29" t="s">
        <v>31383</v>
      </c>
      <c r="J2239" s="28">
        <v>0.106</v>
      </c>
      <c r="K2239" s="3" t="s">
        <v>64</v>
      </c>
      <c r="M2239" s="1" t="s">
        <v>5640</v>
      </c>
    </row>
    <row r="2240" spans="2:13" x14ac:dyDescent="0.6">
      <c r="B2240" s="2" t="s">
        <v>21241</v>
      </c>
      <c r="C2240" s="2" t="s">
        <v>21240</v>
      </c>
      <c r="D2240" s="27">
        <v>36</v>
      </c>
      <c r="E2240" s="27"/>
      <c r="F2240" s="1" t="s">
        <v>5642</v>
      </c>
      <c r="G2240" s="29">
        <v>1</v>
      </c>
      <c r="H2240" s="29" t="s">
        <v>5644</v>
      </c>
      <c r="I2240" s="29" t="s">
        <v>31383</v>
      </c>
      <c r="J2240" s="28">
        <v>0.53700000000000003</v>
      </c>
      <c r="K2240" s="3" t="s">
        <v>310</v>
      </c>
      <c r="M2240" s="1" t="s">
        <v>5643</v>
      </c>
    </row>
    <row r="2241" spans="2:13" x14ac:dyDescent="0.6">
      <c r="B2241" s="2" t="s">
        <v>21243</v>
      </c>
      <c r="C2241" s="2" t="s">
        <v>21242</v>
      </c>
      <c r="D2241" s="27">
        <v>5.5</v>
      </c>
      <c r="E2241" s="27"/>
      <c r="F2241" s="1" t="s">
        <v>5645</v>
      </c>
      <c r="G2241" s="29">
        <v>1</v>
      </c>
      <c r="H2241" s="29" t="s">
        <v>5646</v>
      </c>
      <c r="I2241" s="29" t="s">
        <v>31383</v>
      </c>
      <c r="J2241" s="28">
        <v>1.6E-2</v>
      </c>
      <c r="K2241" s="3" t="s">
        <v>213</v>
      </c>
      <c r="M2241" s="1" t="s">
        <v>53</v>
      </c>
    </row>
    <row r="2242" spans="2:13" x14ac:dyDescent="0.6">
      <c r="B2242" s="2" t="s">
        <v>21245</v>
      </c>
      <c r="C2242" s="2" t="s">
        <v>21244</v>
      </c>
      <c r="D2242" s="27">
        <v>5.5</v>
      </c>
      <c r="E2242" s="27"/>
      <c r="F2242" s="1" t="s">
        <v>5647</v>
      </c>
      <c r="G2242" s="29">
        <v>1</v>
      </c>
      <c r="H2242" s="29" t="s">
        <v>5648</v>
      </c>
      <c r="I2242" s="29" t="s">
        <v>31383</v>
      </c>
      <c r="J2242" s="28">
        <v>1E-3</v>
      </c>
      <c r="K2242" s="3" t="s">
        <v>709</v>
      </c>
      <c r="M2242" s="1" t="s">
        <v>53</v>
      </c>
    </row>
    <row r="2243" spans="2:13" x14ac:dyDescent="0.6">
      <c r="B2243" s="2" t="s">
        <v>21247</v>
      </c>
      <c r="C2243" s="2" t="s">
        <v>21246</v>
      </c>
      <c r="D2243" s="27">
        <v>11</v>
      </c>
      <c r="E2243" s="27"/>
      <c r="F2243" s="1" t="s">
        <v>5649</v>
      </c>
      <c r="G2243" s="29">
        <v>1</v>
      </c>
      <c r="H2243" s="29" t="s">
        <v>5651</v>
      </c>
      <c r="I2243" s="29" t="s">
        <v>31383</v>
      </c>
      <c r="J2243" s="28">
        <v>5.0000000000000001E-3</v>
      </c>
      <c r="K2243" s="3" t="s">
        <v>51</v>
      </c>
      <c r="M2243" s="1" t="s">
        <v>5650</v>
      </c>
    </row>
    <row r="2244" spans="2:13" x14ac:dyDescent="0.6">
      <c r="B2244" s="2" t="s">
        <v>21249</v>
      </c>
      <c r="C2244" s="2" t="s">
        <v>21248</v>
      </c>
      <c r="D2244" s="27">
        <v>5.5</v>
      </c>
      <c r="E2244" s="27"/>
      <c r="F2244" s="1" t="s">
        <v>5652</v>
      </c>
      <c r="G2244" s="29">
        <v>1</v>
      </c>
      <c r="H2244" s="29" t="s">
        <v>5653</v>
      </c>
      <c r="I2244" s="29" t="s">
        <v>31383</v>
      </c>
      <c r="J2244" s="28">
        <v>1E-3</v>
      </c>
      <c r="K2244" s="3" t="s">
        <v>64</v>
      </c>
      <c r="M2244" s="1" t="s">
        <v>110</v>
      </c>
    </row>
    <row r="2245" spans="2:13" x14ac:dyDescent="0.6">
      <c r="B2245" s="2" t="s">
        <v>21251</v>
      </c>
      <c r="C2245" s="2" t="s">
        <v>21250</v>
      </c>
      <c r="D2245" s="27">
        <v>4</v>
      </c>
      <c r="E2245" s="27"/>
      <c r="F2245" s="1" t="s">
        <v>5654</v>
      </c>
      <c r="G2245" s="29">
        <v>1</v>
      </c>
      <c r="H2245" s="29" t="s">
        <v>5656</v>
      </c>
      <c r="I2245" s="29" t="s">
        <v>31383</v>
      </c>
      <c r="J2245" s="28">
        <v>0</v>
      </c>
      <c r="K2245" s="3" t="s">
        <v>178</v>
      </c>
      <c r="M2245" s="1" t="s">
        <v>5655</v>
      </c>
    </row>
    <row r="2246" spans="2:13" x14ac:dyDescent="0.6">
      <c r="B2246" s="2" t="s">
        <v>21253</v>
      </c>
      <c r="C2246" s="2" t="s">
        <v>21252</v>
      </c>
      <c r="D2246" s="27">
        <v>144</v>
      </c>
      <c r="E2246" s="27"/>
      <c r="F2246" s="1" t="s">
        <v>5657</v>
      </c>
      <c r="G2246" s="29">
        <v>1</v>
      </c>
      <c r="H2246" s="29" t="s">
        <v>5658</v>
      </c>
      <c r="I2246" s="29" t="s">
        <v>31382</v>
      </c>
      <c r="J2246" s="28">
        <v>0.41</v>
      </c>
      <c r="K2246" s="3" t="s">
        <v>2210</v>
      </c>
      <c r="L2246" s="1" t="s">
        <v>5994</v>
      </c>
      <c r="M2246" s="1" t="s">
        <v>3926</v>
      </c>
    </row>
    <row r="2247" spans="2:13" x14ac:dyDescent="0.6">
      <c r="B2247" s="2" t="s">
        <v>21255</v>
      </c>
      <c r="C2247" s="2" t="s">
        <v>21254</v>
      </c>
      <c r="D2247" s="27">
        <v>153</v>
      </c>
      <c r="E2247" s="27"/>
      <c r="F2247" s="1" t="s">
        <v>5659</v>
      </c>
      <c r="G2247" s="29">
        <v>5</v>
      </c>
      <c r="H2247" s="29" t="s">
        <v>5661</v>
      </c>
      <c r="I2247" s="29" t="s">
        <v>31382</v>
      </c>
      <c r="J2247" s="28">
        <v>1.05</v>
      </c>
      <c r="K2247" s="3" t="s">
        <v>624</v>
      </c>
      <c r="L2247" s="1" t="s">
        <v>5660</v>
      </c>
      <c r="M2247" s="1" t="s">
        <v>5660</v>
      </c>
    </row>
    <row r="2248" spans="2:13" x14ac:dyDescent="0.6">
      <c r="B2248" s="2" t="s">
        <v>21257</v>
      </c>
      <c r="C2248" s="2" t="s">
        <v>21256</v>
      </c>
      <c r="D2248" s="27">
        <v>76</v>
      </c>
      <c r="E2248" s="27"/>
      <c r="F2248" s="1" t="s">
        <v>5662</v>
      </c>
      <c r="G2248" s="29">
        <v>1</v>
      </c>
      <c r="H2248" s="29" t="s">
        <v>5664</v>
      </c>
      <c r="I2248" s="29" t="s">
        <v>31382</v>
      </c>
      <c r="J2248" s="28">
        <v>0.26800000000000002</v>
      </c>
      <c r="K2248" s="3" t="s">
        <v>5665</v>
      </c>
      <c r="L2248" s="1" t="s">
        <v>5663</v>
      </c>
      <c r="M2248" s="1" t="s">
        <v>5663</v>
      </c>
    </row>
    <row r="2249" spans="2:13" x14ac:dyDescent="0.6">
      <c r="B2249" s="2" t="s">
        <v>21259</v>
      </c>
      <c r="C2249" s="2" t="s">
        <v>21258</v>
      </c>
      <c r="D2249" s="27">
        <v>257</v>
      </c>
      <c r="E2249" s="27"/>
      <c r="F2249" s="1" t="s">
        <v>5666</v>
      </c>
      <c r="G2249" s="29">
        <v>1</v>
      </c>
      <c r="H2249" s="29" t="s">
        <v>5667</v>
      </c>
      <c r="I2249" s="29" t="s">
        <v>31383</v>
      </c>
      <c r="J2249" s="28">
        <v>2.8</v>
      </c>
      <c r="K2249" s="3" t="s">
        <v>2856</v>
      </c>
      <c r="M2249" s="1" t="s">
        <v>501</v>
      </c>
    </row>
    <row r="2250" spans="2:13" x14ac:dyDescent="0.6">
      <c r="B2250" s="2" t="s">
        <v>21261</v>
      </c>
      <c r="C2250" s="2" t="s">
        <v>21260</v>
      </c>
      <c r="D2250" s="27">
        <v>4</v>
      </c>
      <c r="E2250" s="27"/>
      <c r="F2250" s="1" t="s">
        <v>5668</v>
      </c>
      <c r="G2250" s="29">
        <v>1</v>
      </c>
      <c r="H2250" s="29" t="s">
        <v>5669</v>
      </c>
      <c r="I2250" s="29" t="s">
        <v>31383</v>
      </c>
      <c r="J2250" s="28">
        <v>5.0000000000000001E-3</v>
      </c>
      <c r="K2250" s="3" t="s">
        <v>756</v>
      </c>
      <c r="M2250" s="1" t="s">
        <v>754</v>
      </c>
    </row>
    <row r="2251" spans="2:13" x14ac:dyDescent="0.6">
      <c r="B2251" s="2" t="s">
        <v>21263</v>
      </c>
      <c r="C2251" s="2" t="s">
        <v>21262</v>
      </c>
      <c r="D2251" s="27">
        <v>32</v>
      </c>
      <c r="E2251" s="27"/>
      <c r="F2251" s="1" t="s">
        <v>5670</v>
      </c>
      <c r="G2251" s="29">
        <v>1</v>
      </c>
      <c r="H2251" s="29" t="s">
        <v>5672</v>
      </c>
      <c r="I2251" s="29" t="s">
        <v>31383</v>
      </c>
      <c r="J2251" s="28">
        <v>2</v>
      </c>
      <c r="K2251" s="3" t="s">
        <v>3593</v>
      </c>
      <c r="M2251" s="1" t="s">
        <v>5671</v>
      </c>
    </row>
    <row r="2252" spans="2:13" x14ac:dyDescent="0.6">
      <c r="B2252" s="2" t="s">
        <v>21265</v>
      </c>
      <c r="C2252" s="2" t="s">
        <v>21264</v>
      </c>
      <c r="D2252" s="27">
        <v>13.5</v>
      </c>
      <c r="E2252" s="27"/>
      <c r="F2252" s="1" t="s">
        <v>5673</v>
      </c>
      <c r="G2252" s="29">
        <v>5</v>
      </c>
      <c r="H2252" s="29" t="s">
        <v>5675</v>
      </c>
      <c r="I2252" s="29" t="s">
        <v>31382</v>
      </c>
      <c r="J2252" s="28">
        <v>6.4000000000000001E-2</v>
      </c>
      <c r="K2252" s="3" t="s">
        <v>5676</v>
      </c>
      <c r="L2252" s="1" t="s">
        <v>5660</v>
      </c>
      <c r="M2252" s="1" t="s">
        <v>5674</v>
      </c>
    </row>
    <row r="2253" spans="2:13" x14ac:dyDescent="0.6">
      <c r="B2253" s="2" t="s">
        <v>21267</v>
      </c>
      <c r="C2253" s="2" t="s">
        <v>21266</v>
      </c>
      <c r="D2253" s="27">
        <v>43</v>
      </c>
      <c r="E2253" s="27"/>
      <c r="F2253" s="1" t="s">
        <v>5677</v>
      </c>
      <c r="G2253" s="29">
        <v>1</v>
      </c>
      <c r="H2253" s="29" t="s">
        <v>5678</v>
      </c>
      <c r="I2253" s="29" t="s">
        <v>31382</v>
      </c>
      <c r="J2253" s="28">
        <v>6.2E-2</v>
      </c>
      <c r="K2253" s="3" t="s">
        <v>43</v>
      </c>
      <c r="L2253" s="1" t="s">
        <v>16602</v>
      </c>
      <c r="M2253" s="1" t="s">
        <v>816</v>
      </c>
    </row>
    <row r="2254" spans="2:13" x14ac:dyDescent="0.6">
      <c r="B2254" s="2" t="s">
        <v>21269</v>
      </c>
      <c r="C2254" s="2" t="s">
        <v>21268</v>
      </c>
      <c r="D2254" s="27">
        <v>44</v>
      </c>
      <c r="E2254" s="27"/>
      <c r="F2254" s="1" t="s">
        <v>5679</v>
      </c>
      <c r="G2254" s="29">
        <v>1</v>
      </c>
      <c r="H2254" s="29" t="s">
        <v>5681</v>
      </c>
      <c r="I2254" s="29" t="s">
        <v>31382</v>
      </c>
      <c r="J2254" s="28">
        <v>6.3E-2</v>
      </c>
      <c r="K2254" s="3" t="s">
        <v>43</v>
      </c>
      <c r="L2254" s="1" t="s">
        <v>16602</v>
      </c>
      <c r="M2254" s="1" t="s">
        <v>5680</v>
      </c>
    </row>
    <row r="2255" spans="2:13" x14ac:dyDescent="0.6">
      <c r="B2255" s="2" t="s">
        <v>21271</v>
      </c>
      <c r="C2255" s="2" t="s">
        <v>21270</v>
      </c>
      <c r="D2255" s="27">
        <v>175</v>
      </c>
      <c r="E2255" s="27"/>
      <c r="F2255" s="1" t="s">
        <v>5682</v>
      </c>
      <c r="G2255" s="29">
        <v>1</v>
      </c>
      <c r="H2255" s="29" t="s">
        <v>5684</v>
      </c>
      <c r="I2255" s="29" t="s">
        <v>31382</v>
      </c>
      <c r="J2255" s="28">
        <v>0.89200000000000002</v>
      </c>
      <c r="K2255" s="3" t="s">
        <v>3372</v>
      </c>
      <c r="L2255" s="1" t="s">
        <v>11383</v>
      </c>
      <c r="M2255" s="1" t="s">
        <v>5683</v>
      </c>
    </row>
    <row r="2256" spans="2:13" x14ac:dyDescent="0.6">
      <c r="B2256" s="2" t="s">
        <v>21273</v>
      </c>
      <c r="C2256" s="2" t="s">
        <v>21272</v>
      </c>
      <c r="D2256" s="27">
        <v>36</v>
      </c>
      <c r="E2256" s="27"/>
      <c r="F2256" s="1" t="s">
        <v>5685</v>
      </c>
      <c r="G2256" s="29">
        <v>1</v>
      </c>
      <c r="H2256" s="29" t="s">
        <v>5686</v>
      </c>
      <c r="I2256" s="29" t="s">
        <v>31383</v>
      </c>
      <c r="J2256" s="28">
        <v>0.183</v>
      </c>
      <c r="K2256" s="3" t="s">
        <v>36</v>
      </c>
      <c r="M2256" s="1" t="s">
        <v>999</v>
      </c>
    </row>
    <row r="2257" spans="2:13" x14ac:dyDescent="0.6">
      <c r="B2257" s="2" t="s">
        <v>21275</v>
      </c>
      <c r="C2257" s="2" t="s">
        <v>21274</v>
      </c>
      <c r="D2257" s="27">
        <v>1</v>
      </c>
      <c r="E2257" s="27"/>
      <c r="F2257" s="1" t="s">
        <v>5687</v>
      </c>
      <c r="G2257" s="29">
        <v>1</v>
      </c>
      <c r="H2257" s="29" t="s">
        <v>5688</v>
      </c>
      <c r="I2257" s="29" t="s">
        <v>31383</v>
      </c>
      <c r="J2257" s="28">
        <v>1E-3</v>
      </c>
      <c r="K2257" s="3" t="s">
        <v>2409</v>
      </c>
      <c r="M2257" s="1" t="s">
        <v>5687</v>
      </c>
    </row>
    <row r="2258" spans="2:13" x14ac:dyDescent="0.6">
      <c r="B2258" s="2" t="s">
        <v>28114</v>
      </c>
      <c r="C2258" s="2" t="s">
        <v>28113</v>
      </c>
      <c r="D2258" s="27">
        <v>68</v>
      </c>
      <c r="E2258" s="27"/>
      <c r="F2258" s="1" t="s">
        <v>12932</v>
      </c>
      <c r="G2258" s="29">
        <v>1</v>
      </c>
      <c r="H2258" s="29" t="s">
        <v>12933</v>
      </c>
      <c r="I2258" s="29" t="s">
        <v>31382</v>
      </c>
      <c r="J2258" s="28">
        <v>0.26600000000000001</v>
      </c>
      <c r="K2258" s="3" t="s">
        <v>36</v>
      </c>
      <c r="L2258" s="1" t="s">
        <v>5300</v>
      </c>
      <c r="M2258" s="1" t="s">
        <v>12932</v>
      </c>
    </row>
    <row r="2259" spans="2:13" x14ac:dyDescent="0.6">
      <c r="B2259" s="2" t="s">
        <v>21279</v>
      </c>
      <c r="C2259" s="2" t="s">
        <v>21278</v>
      </c>
      <c r="D2259" s="27">
        <v>2</v>
      </c>
      <c r="E2259" s="27"/>
      <c r="F2259" s="1" t="s">
        <v>5692</v>
      </c>
      <c r="G2259" s="29">
        <v>1</v>
      </c>
      <c r="H2259" s="29" t="s">
        <v>5694</v>
      </c>
      <c r="I2259" s="29" t="s">
        <v>31383</v>
      </c>
      <c r="J2259" s="28">
        <v>2E-3</v>
      </c>
      <c r="K2259" s="3" t="s">
        <v>125</v>
      </c>
      <c r="M2259" s="1" t="s">
        <v>5693</v>
      </c>
    </row>
    <row r="2260" spans="2:13" x14ac:dyDescent="0.6">
      <c r="B2260" s="2" t="s">
        <v>21281</v>
      </c>
      <c r="C2260" s="2" t="s">
        <v>21280</v>
      </c>
      <c r="D2260" s="27">
        <v>18</v>
      </c>
      <c r="E2260" s="27"/>
      <c r="F2260" s="1" t="s">
        <v>5695</v>
      </c>
      <c r="G2260" s="29">
        <v>1</v>
      </c>
      <c r="H2260" s="29" t="s">
        <v>5696</v>
      </c>
      <c r="I2260" s="29" t="s">
        <v>31383</v>
      </c>
      <c r="J2260" s="28">
        <v>4.9000000000000002E-2</v>
      </c>
      <c r="K2260" s="3" t="s">
        <v>36</v>
      </c>
      <c r="M2260" s="1" t="s">
        <v>5039</v>
      </c>
    </row>
    <row r="2261" spans="2:13" x14ac:dyDescent="0.6">
      <c r="B2261" s="2" t="s">
        <v>21283</v>
      </c>
      <c r="C2261" s="2" t="s">
        <v>21282</v>
      </c>
      <c r="D2261" s="27">
        <v>7.5</v>
      </c>
      <c r="E2261" s="27"/>
      <c r="F2261" s="1" t="s">
        <v>5697</v>
      </c>
      <c r="G2261" s="29">
        <v>1</v>
      </c>
      <c r="H2261" s="29" t="s">
        <v>5699</v>
      </c>
      <c r="I2261" s="29" t="s">
        <v>31383</v>
      </c>
      <c r="J2261" s="28">
        <v>3.0000000000000001E-3</v>
      </c>
      <c r="K2261" s="3" t="s">
        <v>310</v>
      </c>
      <c r="M2261" s="1" t="s">
        <v>5698</v>
      </c>
    </row>
    <row r="2262" spans="2:13" x14ac:dyDescent="0.6">
      <c r="B2262" s="2" t="s">
        <v>21285</v>
      </c>
      <c r="C2262" s="2" t="s">
        <v>21284</v>
      </c>
      <c r="D2262" s="27">
        <v>7.5</v>
      </c>
      <c r="E2262" s="27"/>
      <c r="F2262" s="1" t="s">
        <v>5700</v>
      </c>
      <c r="G2262" s="29">
        <v>1</v>
      </c>
      <c r="H2262" s="29" t="s">
        <v>5701</v>
      </c>
      <c r="I2262" s="29" t="s">
        <v>31383</v>
      </c>
      <c r="J2262" s="28">
        <v>1.0999999999999999E-2</v>
      </c>
      <c r="K2262" s="3" t="s">
        <v>5388</v>
      </c>
      <c r="M2262" s="1" t="s">
        <v>465</v>
      </c>
    </row>
    <row r="2263" spans="2:13" x14ac:dyDescent="0.6">
      <c r="B2263" s="2" t="s">
        <v>21287</v>
      </c>
      <c r="C2263" s="2" t="s">
        <v>21286</v>
      </c>
      <c r="D2263" s="27">
        <v>11</v>
      </c>
      <c r="E2263" s="27"/>
      <c r="F2263" s="1" t="s">
        <v>5702</v>
      </c>
      <c r="G2263" s="29">
        <v>1</v>
      </c>
      <c r="H2263" s="29" t="s">
        <v>5704</v>
      </c>
      <c r="I2263" s="29" t="s">
        <v>31383</v>
      </c>
      <c r="J2263" s="28">
        <v>1E-3</v>
      </c>
      <c r="K2263" s="3" t="s">
        <v>349</v>
      </c>
      <c r="M2263" s="1" t="s">
        <v>5703</v>
      </c>
    </row>
    <row r="2264" spans="2:13" x14ac:dyDescent="0.6">
      <c r="B2264" s="2" t="s">
        <v>21289</v>
      </c>
      <c r="C2264" s="2" t="s">
        <v>21288</v>
      </c>
      <c r="D2264" s="27">
        <v>4</v>
      </c>
      <c r="E2264" s="27"/>
      <c r="F2264" s="1" t="s">
        <v>5705</v>
      </c>
      <c r="G2264" s="29">
        <v>1</v>
      </c>
      <c r="H2264" s="29" t="s">
        <v>5707</v>
      </c>
      <c r="I2264" s="29" t="s">
        <v>31383</v>
      </c>
      <c r="J2264" s="28">
        <v>2E-3</v>
      </c>
      <c r="K2264" s="3" t="s">
        <v>260</v>
      </c>
      <c r="M2264" s="1" t="s">
        <v>5706</v>
      </c>
    </row>
    <row r="2265" spans="2:13" x14ac:dyDescent="0.6">
      <c r="B2265" s="2" t="s">
        <v>21291</v>
      </c>
      <c r="C2265" s="2" t="s">
        <v>21290</v>
      </c>
      <c r="D2265" s="27">
        <v>4</v>
      </c>
      <c r="E2265" s="27"/>
      <c r="F2265" s="1" t="s">
        <v>5708</v>
      </c>
      <c r="G2265" s="29">
        <v>1</v>
      </c>
      <c r="H2265" s="29" t="s">
        <v>5710</v>
      </c>
      <c r="I2265" s="29" t="s">
        <v>31383</v>
      </c>
      <c r="J2265" s="28">
        <v>2E-3</v>
      </c>
      <c r="K2265" s="3" t="s">
        <v>36</v>
      </c>
      <c r="M2265" s="1" t="s">
        <v>5709</v>
      </c>
    </row>
    <row r="2266" spans="2:13" x14ac:dyDescent="0.6">
      <c r="B2266" s="2" t="s">
        <v>21293</v>
      </c>
      <c r="C2266" s="2" t="s">
        <v>21292</v>
      </c>
      <c r="D2266" s="27">
        <v>19.5</v>
      </c>
      <c r="E2266" s="27"/>
      <c r="F2266" s="1" t="s">
        <v>5711</v>
      </c>
      <c r="G2266" s="29">
        <v>1</v>
      </c>
      <c r="H2266" s="29" t="s">
        <v>5712</v>
      </c>
      <c r="I2266" s="29" t="s">
        <v>31383</v>
      </c>
      <c r="J2266" s="28">
        <v>8.9999999999999993E-3</v>
      </c>
      <c r="K2266" s="3" t="s">
        <v>353</v>
      </c>
      <c r="M2266" s="1" t="s">
        <v>351</v>
      </c>
    </row>
    <row r="2267" spans="2:13" x14ac:dyDescent="0.6">
      <c r="B2267" s="2" t="s">
        <v>21295</v>
      </c>
      <c r="C2267" s="2" t="s">
        <v>21294</v>
      </c>
      <c r="D2267" s="27">
        <v>2</v>
      </c>
      <c r="E2267" s="27"/>
      <c r="F2267" s="1" t="s">
        <v>5713</v>
      </c>
      <c r="G2267" s="29">
        <v>1</v>
      </c>
      <c r="H2267" s="29" t="s">
        <v>5714</v>
      </c>
      <c r="I2267" s="29" t="s">
        <v>31383</v>
      </c>
      <c r="J2267" s="28">
        <v>3.0000000000000001E-3</v>
      </c>
      <c r="K2267" s="3" t="s">
        <v>310</v>
      </c>
      <c r="M2267" s="1" t="s">
        <v>314</v>
      </c>
    </row>
    <row r="2268" spans="2:13" x14ac:dyDescent="0.6">
      <c r="B2268" s="2" t="s">
        <v>21297</v>
      </c>
      <c r="C2268" s="2" t="s">
        <v>21296</v>
      </c>
      <c r="D2268" s="27">
        <v>66</v>
      </c>
      <c r="E2268" s="27"/>
      <c r="F2268" s="1" t="s">
        <v>5715</v>
      </c>
      <c r="G2268" s="29">
        <v>1</v>
      </c>
      <c r="H2268" s="29" t="s">
        <v>5716</v>
      </c>
      <c r="I2268" s="29" t="s">
        <v>31383</v>
      </c>
      <c r="J2268" s="28">
        <v>2.1000000000000001E-2</v>
      </c>
      <c r="K2268" s="3" t="s">
        <v>2489</v>
      </c>
      <c r="M2268" s="1" t="s">
        <v>5476</v>
      </c>
    </row>
    <row r="2269" spans="2:13" x14ac:dyDescent="0.6">
      <c r="B2269" s="2" t="s">
        <v>21299</v>
      </c>
      <c r="C2269" s="2" t="s">
        <v>21298</v>
      </c>
      <c r="D2269" s="27">
        <v>2</v>
      </c>
      <c r="E2269" s="27"/>
      <c r="F2269" s="1" t="s">
        <v>5717</v>
      </c>
      <c r="G2269" s="29">
        <v>1</v>
      </c>
      <c r="H2269" s="29" t="s">
        <v>5719</v>
      </c>
      <c r="I2269" s="29" t="s">
        <v>31383</v>
      </c>
      <c r="J2269" s="28">
        <v>1E-3</v>
      </c>
      <c r="K2269" s="3" t="s">
        <v>125</v>
      </c>
      <c r="M2269" s="1" t="s">
        <v>5718</v>
      </c>
    </row>
    <row r="2270" spans="2:13" x14ac:dyDescent="0.6">
      <c r="B2270" s="2" t="s">
        <v>21301</v>
      </c>
      <c r="C2270" s="2" t="s">
        <v>21300</v>
      </c>
      <c r="D2270" s="27">
        <v>2</v>
      </c>
      <c r="E2270" s="27"/>
      <c r="F2270" s="1" t="s">
        <v>5720</v>
      </c>
      <c r="G2270" s="29">
        <v>1</v>
      </c>
      <c r="H2270" s="29" t="s">
        <v>5721</v>
      </c>
      <c r="I2270" s="29" t="s">
        <v>31383</v>
      </c>
      <c r="J2270" s="28">
        <v>1E-3</v>
      </c>
      <c r="K2270" s="3" t="s">
        <v>43</v>
      </c>
      <c r="M2270" s="1" t="s">
        <v>34</v>
      </c>
    </row>
    <row r="2271" spans="2:13" x14ac:dyDescent="0.6">
      <c r="B2271" s="2" t="s">
        <v>21303</v>
      </c>
      <c r="C2271" s="2" t="s">
        <v>21302</v>
      </c>
      <c r="D2271" s="27">
        <v>4</v>
      </c>
      <c r="E2271" s="27"/>
      <c r="F2271" s="1" t="s">
        <v>5722</v>
      </c>
      <c r="G2271" s="29">
        <v>1</v>
      </c>
      <c r="H2271" s="29" t="s">
        <v>5723</v>
      </c>
      <c r="I2271" s="29" t="s">
        <v>31383</v>
      </c>
      <c r="J2271" s="28">
        <v>8.0000000000000002E-3</v>
      </c>
      <c r="K2271" s="3" t="s">
        <v>3372</v>
      </c>
      <c r="M2271" s="1" t="s">
        <v>3871</v>
      </c>
    </row>
    <row r="2272" spans="2:13" x14ac:dyDescent="0.6">
      <c r="B2272" s="2" t="s">
        <v>21305</v>
      </c>
      <c r="C2272" s="2" t="s">
        <v>21304</v>
      </c>
      <c r="D2272" s="27">
        <v>16</v>
      </c>
      <c r="E2272" s="27"/>
      <c r="F2272" s="1" t="s">
        <v>5724</v>
      </c>
      <c r="G2272" s="29">
        <v>1</v>
      </c>
      <c r="H2272" s="29" t="s">
        <v>5726</v>
      </c>
      <c r="I2272" s="29" t="s">
        <v>31383</v>
      </c>
      <c r="J2272" s="28">
        <v>0.24</v>
      </c>
      <c r="K2272" s="3" t="s">
        <v>310</v>
      </c>
      <c r="M2272" s="1" t="s">
        <v>5725</v>
      </c>
    </row>
    <row r="2273" spans="2:13" x14ac:dyDescent="0.6">
      <c r="B2273" s="2" t="s">
        <v>21307</v>
      </c>
      <c r="C2273" s="2" t="s">
        <v>21306</v>
      </c>
      <c r="D2273" s="27">
        <v>31</v>
      </c>
      <c r="E2273" s="27"/>
      <c r="F2273" s="1" t="s">
        <v>5727</v>
      </c>
      <c r="G2273" s="29">
        <v>1</v>
      </c>
      <c r="H2273" s="29" t="s">
        <v>5728</v>
      </c>
      <c r="I2273" s="29" t="s">
        <v>31383</v>
      </c>
      <c r="J2273" s="28">
        <v>0.14899999999999999</v>
      </c>
      <c r="K2273" s="3" t="s">
        <v>36</v>
      </c>
      <c r="M2273" s="1" t="s">
        <v>999</v>
      </c>
    </row>
    <row r="2274" spans="2:13" x14ac:dyDescent="0.6">
      <c r="B2274" s="2" t="s">
        <v>21309</v>
      </c>
      <c r="C2274" s="2" t="s">
        <v>21308</v>
      </c>
      <c r="D2274" s="27">
        <v>41</v>
      </c>
      <c r="E2274" s="27"/>
      <c r="F2274" s="1" t="s">
        <v>5729</v>
      </c>
      <c r="G2274" s="29">
        <v>1</v>
      </c>
      <c r="H2274" s="29" t="s">
        <v>5730</v>
      </c>
      <c r="I2274" s="29" t="s">
        <v>31383</v>
      </c>
      <c r="J2274" s="28">
        <v>0.15</v>
      </c>
      <c r="K2274" s="3" t="s">
        <v>36</v>
      </c>
      <c r="M2274" s="1" t="s">
        <v>999</v>
      </c>
    </row>
    <row r="2275" spans="2:13" x14ac:dyDescent="0.6">
      <c r="B2275" s="2" t="s">
        <v>21311</v>
      </c>
      <c r="C2275" s="2" t="s">
        <v>21310</v>
      </c>
      <c r="D2275" s="27">
        <v>70</v>
      </c>
      <c r="E2275" s="27"/>
      <c r="F2275" s="1" t="s">
        <v>5731</v>
      </c>
      <c r="G2275" s="29">
        <v>1</v>
      </c>
      <c r="H2275" s="29" t="s">
        <v>5733</v>
      </c>
      <c r="I2275" s="29" t="s">
        <v>31383</v>
      </c>
      <c r="J2275" s="28">
        <v>0.26900000000000002</v>
      </c>
      <c r="K2275" s="3" t="s">
        <v>260</v>
      </c>
      <c r="M2275" s="1" t="s">
        <v>5732</v>
      </c>
    </row>
    <row r="2276" spans="2:13" x14ac:dyDescent="0.6">
      <c r="B2276" s="2" t="s">
        <v>21313</v>
      </c>
      <c r="C2276" s="2" t="s">
        <v>21312</v>
      </c>
      <c r="D2276" s="27">
        <v>2</v>
      </c>
      <c r="E2276" s="27"/>
      <c r="F2276" s="1" t="s">
        <v>5734</v>
      </c>
      <c r="G2276" s="29">
        <v>1</v>
      </c>
      <c r="H2276" s="29" t="s">
        <v>5736</v>
      </c>
      <c r="I2276" s="29" t="s">
        <v>31383</v>
      </c>
      <c r="J2276" s="28">
        <v>1E-3</v>
      </c>
      <c r="K2276" s="3" t="s">
        <v>125</v>
      </c>
      <c r="M2276" s="1" t="s">
        <v>5735</v>
      </c>
    </row>
    <row r="2277" spans="2:13" x14ac:dyDescent="0.6">
      <c r="B2277" s="2" t="s">
        <v>21315</v>
      </c>
      <c r="C2277" s="2" t="s">
        <v>21314</v>
      </c>
      <c r="D2277" s="27">
        <v>4</v>
      </c>
      <c r="E2277" s="27"/>
      <c r="F2277" s="1" t="s">
        <v>5737</v>
      </c>
      <c r="G2277" s="29">
        <v>1</v>
      </c>
      <c r="H2277" s="29" t="s">
        <v>5739</v>
      </c>
      <c r="I2277" s="29" t="s">
        <v>31383</v>
      </c>
      <c r="J2277" s="28">
        <v>1E-3</v>
      </c>
      <c r="K2277" s="3" t="s">
        <v>43</v>
      </c>
      <c r="M2277" s="1" t="s">
        <v>5738</v>
      </c>
    </row>
    <row r="2278" spans="2:13" x14ac:dyDescent="0.6">
      <c r="B2278" s="2" t="s">
        <v>21317</v>
      </c>
      <c r="C2278" s="2" t="s">
        <v>21316</v>
      </c>
      <c r="D2278" s="27">
        <v>2</v>
      </c>
      <c r="E2278" s="27"/>
      <c r="F2278" s="1" t="s">
        <v>5740</v>
      </c>
      <c r="G2278" s="29">
        <v>1</v>
      </c>
      <c r="H2278" s="29" t="s">
        <v>5742</v>
      </c>
      <c r="I2278" s="29" t="s">
        <v>31383</v>
      </c>
      <c r="J2278" s="28">
        <v>1E-3</v>
      </c>
      <c r="K2278" s="3" t="s">
        <v>21</v>
      </c>
      <c r="M2278" s="1" t="s">
        <v>5741</v>
      </c>
    </row>
    <row r="2279" spans="2:13" x14ac:dyDescent="0.6">
      <c r="B2279" s="2" t="s">
        <v>21319</v>
      </c>
      <c r="C2279" s="2" t="s">
        <v>21318</v>
      </c>
      <c r="D2279" s="27">
        <v>11</v>
      </c>
      <c r="E2279" s="27"/>
      <c r="F2279" s="1" t="s">
        <v>5743</v>
      </c>
      <c r="G2279" s="29">
        <v>1</v>
      </c>
      <c r="H2279" s="29" t="s">
        <v>5744</v>
      </c>
      <c r="I2279" s="29" t="s">
        <v>31383</v>
      </c>
      <c r="J2279" s="28">
        <v>8.9999999999999993E-3</v>
      </c>
      <c r="K2279" s="3" t="s">
        <v>217</v>
      </c>
      <c r="M2279" s="1" t="s">
        <v>142</v>
      </c>
    </row>
    <row r="2280" spans="2:13" x14ac:dyDescent="0.6">
      <c r="B2280" s="2" t="s">
        <v>21321</v>
      </c>
      <c r="C2280" s="2" t="s">
        <v>21320</v>
      </c>
      <c r="D2280" s="27">
        <v>2</v>
      </c>
      <c r="E2280" s="27"/>
      <c r="F2280" s="1" t="s">
        <v>5745</v>
      </c>
      <c r="G2280" s="29">
        <v>1</v>
      </c>
      <c r="H2280" s="29" t="s">
        <v>5746</v>
      </c>
      <c r="I2280" s="29" t="s">
        <v>31383</v>
      </c>
      <c r="J2280" s="28">
        <v>1E-3</v>
      </c>
      <c r="K2280" s="3" t="s">
        <v>21</v>
      </c>
      <c r="M2280" s="1" t="s">
        <v>682</v>
      </c>
    </row>
    <row r="2281" spans="2:13" x14ac:dyDescent="0.6">
      <c r="B2281" s="2" t="s">
        <v>21323</v>
      </c>
      <c r="C2281" s="2" t="s">
        <v>21322</v>
      </c>
      <c r="D2281" s="27">
        <v>11</v>
      </c>
      <c r="E2281" s="27"/>
      <c r="F2281" s="1" t="s">
        <v>5747</v>
      </c>
      <c r="G2281" s="29">
        <v>1</v>
      </c>
      <c r="H2281" s="29" t="s">
        <v>5748</v>
      </c>
      <c r="I2281" s="29" t="s">
        <v>31383</v>
      </c>
      <c r="J2281" s="28">
        <v>7.0000000000000001E-3</v>
      </c>
      <c r="K2281" s="3" t="s">
        <v>36</v>
      </c>
      <c r="M2281" s="1" t="s">
        <v>340</v>
      </c>
    </row>
    <row r="2282" spans="2:13" x14ac:dyDescent="0.6">
      <c r="B2282" s="2" t="s">
        <v>21325</v>
      </c>
      <c r="C2282" s="2" t="s">
        <v>21324</v>
      </c>
      <c r="D2282" s="27">
        <v>2</v>
      </c>
      <c r="E2282" s="27"/>
      <c r="F2282" s="1" t="s">
        <v>5749</v>
      </c>
      <c r="G2282" s="29">
        <v>1</v>
      </c>
      <c r="H2282" s="29" t="s">
        <v>5750</v>
      </c>
      <c r="I2282" s="29" t="s">
        <v>31383</v>
      </c>
      <c r="J2282" s="28">
        <v>1E-3</v>
      </c>
      <c r="K2282" s="3" t="s">
        <v>21</v>
      </c>
      <c r="M2282" s="1" t="s">
        <v>19</v>
      </c>
    </row>
    <row r="2283" spans="2:13" x14ac:dyDescent="0.6">
      <c r="B2283" s="2" t="s">
        <v>21327</v>
      </c>
      <c r="C2283" s="2" t="s">
        <v>21326</v>
      </c>
      <c r="D2283" s="27">
        <v>25</v>
      </c>
      <c r="E2283" s="27"/>
      <c r="F2283" s="1" t="s">
        <v>5751</v>
      </c>
      <c r="G2283" s="29">
        <v>1</v>
      </c>
      <c r="H2283" s="29" t="s">
        <v>5752</v>
      </c>
      <c r="I2283" s="29" t="s">
        <v>31383</v>
      </c>
      <c r="J2283" s="28">
        <v>0.14499999999999999</v>
      </c>
      <c r="K2283" s="3" t="s">
        <v>203</v>
      </c>
      <c r="M2283" s="1" t="s">
        <v>255</v>
      </c>
    </row>
    <row r="2284" spans="2:13" x14ac:dyDescent="0.6">
      <c r="B2284" s="2" t="s">
        <v>21329</v>
      </c>
      <c r="C2284" s="2" t="s">
        <v>21328</v>
      </c>
      <c r="D2284" s="27">
        <v>14.5</v>
      </c>
      <c r="E2284" s="27"/>
      <c r="F2284" s="1" t="s">
        <v>5753</v>
      </c>
      <c r="G2284" s="29">
        <v>1</v>
      </c>
      <c r="H2284" s="29" t="s">
        <v>5754</v>
      </c>
      <c r="I2284" s="29" t="s">
        <v>31383</v>
      </c>
      <c r="J2284" s="28">
        <v>0.02</v>
      </c>
      <c r="K2284" s="3" t="s">
        <v>47</v>
      </c>
      <c r="M2284" s="1" t="s">
        <v>142</v>
      </c>
    </row>
    <row r="2285" spans="2:13" x14ac:dyDescent="0.6">
      <c r="B2285" s="2" t="s">
        <v>21331</v>
      </c>
      <c r="C2285" s="2" t="s">
        <v>21330</v>
      </c>
      <c r="D2285" s="27">
        <v>2</v>
      </c>
      <c r="E2285" s="27"/>
      <c r="F2285" s="1" t="s">
        <v>5755</v>
      </c>
      <c r="G2285" s="29">
        <v>1</v>
      </c>
      <c r="H2285" s="29" t="s">
        <v>5757</v>
      </c>
      <c r="I2285" s="29" t="s">
        <v>31383</v>
      </c>
      <c r="J2285" s="28">
        <v>2E-3</v>
      </c>
      <c r="K2285" s="3" t="s">
        <v>64</v>
      </c>
      <c r="M2285" s="1" t="s">
        <v>5756</v>
      </c>
    </row>
    <row r="2286" spans="2:13" x14ac:dyDescent="0.6">
      <c r="B2286" s="2" t="s">
        <v>21333</v>
      </c>
      <c r="C2286" s="2" t="s">
        <v>21332</v>
      </c>
      <c r="D2286" s="27">
        <v>4</v>
      </c>
      <c r="E2286" s="27"/>
      <c r="F2286" s="1" t="s">
        <v>5758</v>
      </c>
      <c r="G2286" s="29">
        <v>1</v>
      </c>
      <c r="H2286" s="29" t="s">
        <v>5760</v>
      </c>
      <c r="I2286" s="29" t="s">
        <v>31383</v>
      </c>
      <c r="J2286" s="28">
        <v>1.2E-2</v>
      </c>
      <c r="K2286" s="3" t="s">
        <v>43</v>
      </c>
      <c r="M2286" s="1" t="s">
        <v>5759</v>
      </c>
    </row>
    <row r="2287" spans="2:13" x14ac:dyDescent="0.6">
      <c r="B2287" s="2" t="s">
        <v>21335</v>
      </c>
      <c r="C2287" s="2" t="s">
        <v>21334</v>
      </c>
      <c r="D2287" s="27">
        <v>2</v>
      </c>
      <c r="E2287" s="27"/>
      <c r="F2287" s="1" t="s">
        <v>5761</v>
      </c>
      <c r="G2287" s="29">
        <v>1</v>
      </c>
      <c r="H2287" s="29" t="s">
        <v>5763</v>
      </c>
      <c r="I2287" s="29" t="s">
        <v>31383</v>
      </c>
      <c r="J2287" s="28">
        <v>1E-3</v>
      </c>
      <c r="K2287" s="3" t="s">
        <v>125</v>
      </c>
      <c r="M2287" s="1" t="s">
        <v>5762</v>
      </c>
    </row>
    <row r="2288" spans="2:13" x14ac:dyDescent="0.6">
      <c r="B2288" s="2" t="s">
        <v>21337</v>
      </c>
      <c r="C2288" s="2" t="s">
        <v>21336</v>
      </c>
      <c r="D2288" s="27">
        <v>18</v>
      </c>
      <c r="E2288" s="27"/>
      <c r="F2288" s="1" t="s">
        <v>5764</v>
      </c>
      <c r="G2288" s="29">
        <v>1</v>
      </c>
      <c r="H2288" s="29" t="s">
        <v>5766</v>
      </c>
      <c r="I2288" s="29" t="s">
        <v>31383</v>
      </c>
      <c r="J2288" s="28">
        <v>2.1000000000000001E-2</v>
      </c>
      <c r="K2288" s="3" t="s">
        <v>43</v>
      </c>
      <c r="M2288" s="1" t="s">
        <v>5765</v>
      </c>
    </row>
    <row r="2289" spans="2:13" x14ac:dyDescent="0.6">
      <c r="B2289" s="2" t="s">
        <v>21339</v>
      </c>
      <c r="C2289" s="2" t="s">
        <v>21338</v>
      </c>
      <c r="D2289" s="27">
        <v>7.5</v>
      </c>
      <c r="E2289" s="27"/>
      <c r="F2289" s="1" t="s">
        <v>5767</v>
      </c>
      <c r="G2289" s="29">
        <v>1</v>
      </c>
      <c r="H2289" s="29" t="s">
        <v>5768</v>
      </c>
      <c r="I2289" s="29" t="s">
        <v>31383</v>
      </c>
      <c r="J2289" s="28">
        <v>5.5E-2</v>
      </c>
      <c r="K2289" s="3" t="s">
        <v>43</v>
      </c>
      <c r="M2289" s="1" t="s">
        <v>514</v>
      </c>
    </row>
    <row r="2290" spans="2:13" x14ac:dyDescent="0.6">
      <c r="B2290" s="2" t="s">
        <v>21341</v>
      </c>
      <c r="C2290" s="2" t="s">
        <v>21340</v>
      </c>
      <c r="D2290" s="27">
        <v>4</v>
      </c>
      <c r="E2290" s="27"/>
      <c r="F2290" s="1" t="s">
        <v>5769</v>
      </c>
      <c r="G2290" s="29">
        <v>1</v>
      </c>
      <c r="H2290" s="29" t="s">
        <v>5771</v>
      </c>
      <c r="I2290" s="29" t="s">
        <v>31383</v>
      </c>
      <c r="J2290" s="28">
        <v>1.9E-2</v>
      </c>
      <c r="K2290" s="3" t="s">
        <v>43</v>
      </c>
      <c r="M2290" s="1" t="s">
        <v>5770</v>
      </c>
    </row>
    <row r="2291" spans="2:13" x14ac:dyDescent="0.6">
      <c r="B2291" s="2" t="s">
        <v>21343</v>
      </c>
      <c r="C2291" s="2" t="s">
        <v>21342</v>
      </c>
      <c r="D2291" s="27">
        <v>2</v>
      </c>
      <c r="E2291" s="27"/>
      <c r="F2291" s="1" t="s">
        <v>5772</v>
      </c>
      <c r="G2291" s="29">
        <v>1</v>
      </c>
      <c r="H2291" s="29" t="s">
        <v>5773</v>
      </c>
      <c r="I2291" s="29" t="s">
        <v>31383</v>
      </c>
      <c r="J2291" s="28">
        <v>3.0000000000000001E-3</v>
      </c>
      <c r="K2291" s="3" t="s">
        <v>21</v>
      </c>
      <c r="M2291" s="1" t="s">
        <v>19</v>
      </c>
    </row>
    <row r="2292" spans="2:13" x14ac:dyDescent="0.6">
      <c r="B2292" s="2" t="s">
        <v>21345</v>
      </c>
      <c r="C2292" s="2" t="s">
        <v>21344</v>
      </c>
      <c r="D2292" s="27">
        <v>2</v>
      </c>
      <c r="E2292" s="27"/>
      <c r="F2292" s="1" t="s">
        <v>5774</v>
      </c>
      <c r="G2292" s="29">
        <v>1</v>
      </c>
      <c r="H2292" s="29" t="s">
        <v>5776</v>
      </c>
      <c r="I2292" s="29" t="s">
        <v>31383</v>
      </c>
      <c r="J2292" s="28">
        <v>2E-3</v>
      </c>
      <c r="K2292" s="3" t="s">
        <v>125</v>
      </c>
      <c r="M2292" s="1" t="s">
        <v>5775</v>
      </c>
    </row>
    <row r="2293" spans="2:13" x14ac:dyDescent="0.6">
      <c r="B2293" s="2" t="s">
        <v>21347</v>
      </c>
      <c r="C2293" s="2" t="s">
        <v>21346</v>
      </c>
      <c r="D2293" s="27">
        <v>19.5</v>
      </c>
      <c r="E2293" s="27"/>
      <c r="F2293" s="1" t="s">
        <v>5777</v>
      </c>
      <c r="G2293" s="29">
        <v>1</v>
      </c>
      <c r="H2293" s="29" t="s">
        <v>5778</v>
      </c>
      <c r="I2293" s="29" t="s">
        <v>31383</v>
      </c>
      <c r="J2293" s="28">
        <v>0.03</v>
      </c>
      <c r="K2293" s="3" t="s">
        <v>217</v>
      </c>
      <c r="M2293" s="1" t="s">
        <v>142</v>
      </c>
    </row>
    <row r="2294" spans="2:13" x14ac:dyDescent="0.6">
      <c r="B2294" s="2" t="s">
        <v>21349</v>
      </c>
      <c r="C2294" s="2" t="s">
        <v>21348</v>
      </c>
      <c r="D2294" s="27">
        <v>2</v>
      </c>
      <c r="E2294" s="27"/>
      <c r="F2294" s="1" t="s">
        <v>5779</v>
      </c>
      <c r="G2294" s="29">
        <v>1</v>
      </c>
      <c r="H2294" s="29" t="s">
        <v>5781</v>
      </c>
      <c r="I2294" s="29" t="s">
        <v>31383</v>
      </c>
      <c r="J2294" s="28">
        <v>1E-3</v>
      </c>
      <c r="K2294" s="3" t="s">
        <v>125</v>
      </c>
      <c r="M2294" s="1" t="s">
        <v>5780</v>
      </c>
    </row>
    <row r="2295" spans="2:13" x14ac:dyDescent="0.6">
      <c r="B2295" s="2" t="s">
        <v>21351</v>
      </c>
      <c r="C2295" s="2" t="s">
        <v>21350</v>
      </c>
      <c r="D2295" s="27">
        <v>41</v>
      </c>
      <c r="E2295" s="27"/>
      <c r="F2295" s="1" t="s">
        <v>5782</v>
      </c>
      <c r="G2295" s="29">
        <v>1</v>
      </c>
      <c r="H2295" s="29" t="s">
        <v>5784</v>
      </c>
      <c r="I2295" s="29" t="s">
        <v>31383</v>
      </c>
      <c r="J2295" s="28">
        <v>0.10199999999999999</v>
      </c>
      <c r="K2295" s="3" t="s">
        <v>43</v>
      </c>
      <c r="M2295" s="1" t="s">
        <v>5783</v>
      </c>
    </row>
    <row r="2296" spans="2:13" x14ac:dyDescent="0.6">
      <c r="B2296" s="2" t="s">
        <v>21353</v>
      </c>
      <c r="C2296" s="2" t="s">
        <v>21352</v>
      </c>
      <c r="D2296" s="27">
        <v>2</v>
      </c>
      <c r="E2296" s="27"/>
      <c r="F2296" s="1" t="s">
        <v>5785</v>
      </c>
      <c r="G2296" s="29">
        <v>1</v>
      </c>
      <c r="H2296" s="29" t="s">
        <v>5786</v>
      </c>
      <c r="I2296" s="29" t="s">
        <v>31383</v>
      </c>
      <c r="J2296" s="28">
        <v>1E-3</v>
      </c>
      <c r="K2296" s="3" t="s">
        <v>21</v>
      </c>
      <c r="M2296" s="1" t="s">
        <v>19</v>
      </c>
    </row>
    <row r="2297" spans="2:13" x14ac:dyDescent="0.6">
      <c r="B2297" s="2" t="s">
        <v>21355</v>
      </c>
      <c r="C2297" s="2" t="s">
        <v>21354</v>
      </c>
      <c r="D2297" s="27">
        <v>2</v>
      </c>
      <c r="E2297" s="27"/>
      <c r="F2297" s="1" t="s">
        <v>5787</v>
      </c>
      <c r="G2297" s="29">
        <v>1</v>
      </c>
      <c r="H2297" s="29" t="s">
        <v>5788</v>
      </c>
      <c r="I2297" s="29" t="s">
        <v>31383</v>
      </c>
      <c r="J2297" s="28">
        <v>1E-3</v>
      </c>
      <c r="K2297" s="3" t="s">
        <v>125</v>
      </c>
      <c r="M2297" s="1" t="s">
        <v>53</v>
      </c>
    </row>
    <row r="2298" spans="2:13" x14ac:dyDescent="0.6">
      <c r="B2298" s="2" t="s">
        <v>21357</v>
      </c>
      <c r="C2298" s="2" t="s">
        <v>21356</v>
      </c>
      <c r="D2298" s="27">
        <v>4</v>
      </c>
      <c r="E2298" s="27"/>
      <c r="F2298" s="1" t="s">
        <v>5789</v>
      </c>
      <c r="G2298" s="29">
        <v>1</v>
      </c>
      <c r="H2298" s="29" t="s">
        <v>5790</v>
      </c>
      <c r="I2298" s="29" t="s">
        <v>31383</v>
      </c>
      <c r="J2298" s="28">
        <v>1.2E-2</v>
      </c>
      <c r="K2298" s="3" t="s">
        <v>43</v>
      </c>
      <c r="M2298" s="1" t="s">
        <v>238</v>
      </c>
    </row>
    <row r="2299" spans="2:13" x14ac:dyDescent="0.6">
      <c r="B2299" s="2" t="s">
        <v>21359</v>
      </c>
      <c r="C2299" s="2" t="s">
        <v>21358</v>
      </c>
      <c r="D2299" s="27">
        <v>41</v>
      </c>
      <c r="E2299" s="27"/>
      <c r="F2299" s="1" t="s">
        <v>5791</v>
      </c>
      <c r="G2299" s="29">
        <v>1</v>
      </c>
      <c r="H2299" s="29" t="s">
        <v>5792</v>
      </c>
      <c r="I2299" s="29" t="s">
        <v>31383</v>
      </c>
      <c r="J2299" s="28">
        <v>9.2999999999999999E-2</v>
      </c>
      <c r="K2299" s="3" t="s">
        <v>36</v>
      </c>
      <c r="M2299" s="1" t="s">
        <v>1622</v>
      </c>
    </row>
    <row r="2300" spans="2:13" x14ac:dyDescent="0.6">
      <c r="B2300" s="2" t="s">
        <v>21361</v>
      </c>
      <c r="C2300" s="2" t="s">
        <v>21360</v>
      </c>
      <c r="D2300" s="27">
        <v>11</v>
      </c>
      <c r="E2300" s="27"/>
      <c r="F2300" s="1" t="s">
        <v>5793</v>
      </c>
      <c r="G2300" s="29">
        <v>1</v>
      </c>
      <c r="H2300" s="29" t="s">
        <v>5795</v>
      </c>
      <c r="I2300" s="29" t="s">
        <v>31383</v>
      </c>
      <c r="J2300" s="28">
        <v>6.0000000000000001E-3</v>
      </c>
      <c r="K2300" s="3" t="s">
        <v>43</v>
      </c>
      <c r="M2300" s="1" t="s">
        <v>5794</v>
      </c>
    </row>
    <row r="2301" spans="2:13" x14ac:dyDescent="0.6">
      <c r="B2301" s="2" t="s">
        <v>21363</v>
      </c>
      <c r="C2301" s="2" t="s">
        <v>21362</v>
      </c>
      <c r="D2301" s="27">
        <v>19.5</v>
      </c>
      <c r="E2301" s="27"/>
      <c r="F2301" s="1" t="s">
        <v>5796</v>
      </c>
      <c r="G2301" s="29">
        <v>1</v>
      </c>
      <c r="H2301" s="29" t="s">
        <v>5797</v>
      </c>
      <c r="I2301" s="29" t="s">
        <v>31383</v>
      </c>
      <c r="J2301" s="28">
        <v>3.4000000000000002E-2</v>
      </c>
      <c r="K2301" s="3" t="s">
        <v>74</v>
      </c>
      <c r="M2301" s="1" t="s">
        <v>5765</v>
      </c>
    </row>
    <row r="2302" spans="2:13" x14ac:dyDescent="0.6">
      <c r="B2302" s="2" t="s">
        <v>21365</v>
      </c>
      <c r="C2302" s="2" t="s">
        <v>21364</v>
      </c>
      <c r="D2302" s="27">
        <v>2</v>
      </c>
      <c r="E2302" s="27"/>
      <c r="F2302" s="1" t="s">
        <v>5798</v>
      </c>
      <c r="G2302" s="29">
        <v>1</v>
      </c>
      <c r="H2302" s="29" t="s">
        <v>5799</v>
      </c>
      <c r="I2302" s="29" t="s">
        <v>31383</v>
      </c>
      <c r="J2302" s="28">
        <v>1E-3</v>
      </c>
      <c r="K2302" s="3" t="s">
        <v>21</v>
      </c>
      <c r="M2302" s="1" t="s">
        <v>19</v>
      </c>
    </row>
    <row r="2303" spans="2:13" x14ac:dyDescent="0.6">
      <c r="B2303" s="2" t="s">
        <v>21367</v>
      </c>
      <c r="C2303" s="2" t="s">
        <v>21366</v>
      </c>
      <c r="D2303" s="27">
        <v>24</v>
      </c>
      <c r="E2303" s="27"/>
      <c r="F2303" s="1" t="s">
        <v>5800</v>
      </c>
      <c r="G2303" s="29">
        <v>1</v>
      </c>
      <c r="H2303" s="29" t="s">
        <v>5802</v>
      </c>
      <c r="I2303" s="29" t="s">
        <v>31383</v>
      </c>
      <c r="J2303" s="28">
        <v>7.0999999999999994E-2</v>
      </c>
      <c r="K2303" s="3" t="s">
        <v>43</v>
      </c>
      <c r="M2303" s="1" t="s">
        <v>5801</v>
      </c>
    </row>
    <row r="2304" spans="2:13" x14ac:dyDescent="0.6">
      <c r="B2304" s="2" t="s">
        <v>21369</v>
      </c>
      <c r="C2304" s="2" t="s">
        <v>21368</v>
      </c>
      <c r="D2304" s="27">
        <v>14.5</v>
      </c>
      <c r="E2304" s="27"/>
      <c r="F2304" s="1" t="s">
        <v>5803</v>
      </c>
      <c r="G2304" s="29">
        <v>1</v>
      </c>
      <c r="H2304" s="29" t="s">
        <v>5804</v>
      </c>
      <c r="I2304" s="29" t="s">
        <v>31383</v>
      </c>
      <c r="J2304" s="28">
        <v>5.0999999999999997E-2</v>
      </c>
      <c r="K2304" s="3" t="s">
        <v>203</v>
      </c>
      <c r="M2304" s="1" t="s">
        <v>3418</v>
      </c>
    </row>
    <row r="2305" spans="2:13" x14ac:dyDescent="0.6">
      <c r="B2305" s="2" t="s">
        <v>21371</v>
      </c>
      <c r="C2305" s="2" t="s">
        <v>21370</v>
      </c>
      <c r="D2305" s="27">
        <v>9</v>
      </c>
      <c r="E2305" s="27"/>
      <c r="F2305" s="1" t="s">
        <v>5805</v>
      </c>
      <c r="G2305" s="29">
        <v>1</v>
      </c>
      <c r="H2305" s="29" t="s">
        <v>5806</v>
      </c>
      <c r="I2305" s="29" t="s">
        <v>31383</v>
      </c>
      <c r="J2305" s="28">
        <v>1.6E-2</v>
      </c>
      <c r="K2305" s="3" t="s">
        <v>43</v>
      </c>
      <c r="M2305" s="1" t="s">
        <v>378</v>
      </c>
    </row>
    <row r="2306" spans="2:13" x14ac:dyDescent="0.6">
      <c r="B2306" s="2" t="s">
        <v>21373</v>
      </c>
      <c r="C2306" s="2" t="s">
        <v>21372</v>
      </c>
      <c r="D2306" s="27">
        <v>2</v>
      </c>
      <c r="E2306" s="27"/>
      <c r="F2306" s="1" t="s">
        <v>5807</v>
      </c>
      <c r="G2306" s="29">
        <v>1</v>
      </c>
      <c r="H2306" s="29" t="s">
        <v>5808</v>
      </c>
      <c r="I2306" s="29" t="s">
        <v>31383</v>
      </c>
      <c r="J2306" s="28">
        <v>2E-3</v>
      </c>
      <c r="K2306" s="3" t="s">
        <v>125</v>
      </c>
      <c r="M2306" s="1" t="s">
        <v>53</v>
      </c>
    </row>
    <row r="2307" spans="2:13" x14ac:dyDescent="0.6">
      <c r="B2307" s="2" t="s">
        <v>21375</v>
      </c>
      <c r="C2307" s="2" t="s">
        <v>21374</v>
      </c>
      <c r="D2307" s="27">
        <v>2</v>
      </c>
      <c r="E2307" s="27"/>
      <c r="F2307" s="1" t="s">
        <v>5809</v>
      </c>
      <c r="G2307" s="29">
        <v>1</v>
      </c>
      <c r="H2307" s="29" t="s">
        <v>5810</v>
      </c>
      <c r="I2307" s="29" t="s">
        <v>31383</v>
      </c>
      <c r="J2307" s="28">
        <v>1E-3</v>
      </c>
      <c r="K2307" s="3" t="s">
        <v>2409</v>
      </c>
      <c r="M2307" s="1" t="s">
        <v>2624</v>
      </c>
    </row>
    <row r="2308" spans="2:13" x14ac:dyDescent="0.6">
      <c r="B2308" s="2" t="s">
        <v>21377</v>
      </c>
      <c r="C2308" s="2" t="s">
        <v>21376</v>
      </c>
      <c r="D2308" s="27">
        <v>2</v>
      </c>
      <c r="E2308" s="27"/>
      <c r="F2308" s="1" t="s">
        <v>5811</v>
      </c>
      <c r="G2308" s="29">
        <v>1</v>
      </c>
      <c r="H2308" s="29" t="s">
        <v>5812</v>
      </c>
      <c r="I2308" s="29" t="s">
        <v>31383</v>
      </c>
      <c r="J2308" s="28">
        <v>0</v>
      </c>
      <c r="K2308" s="3" t="s">
        <v>2409</v>
      </c>
      <c r="M2308" s="1" t="s">
        <v>2624</v>
      </c>
    </row>
    <row r="2309" spans="2:13" x14ac:dyDescent="0.6">
      <c r="B2309" s="2" t="s">
        <v>21379</v>
      </c>
      <c r="C2309" s="2" t="s">
        <v>21378</v>
      </c>
      <c r="D2309" s="27">
        <v>2</v>
      </c>
      <c r="E2309" s="27"/>
      <c r="F2309" s="1" t="s">
        <v>5813</v>
      </c>
      <c r="G2309" s="29">
        <v>1</v>
      </c>
      <c r="H2309" s="29" t="s">
        <v>5814</v>
      </c>
      <c r="I2309" s="29" t="s">
        <v>31383</v>
      </c>
      <c r="J2309" s="28">
        <v>1E-3</v>
      </c>
      <c r="K2309" s="3" t="s">
        <v>2409</v>
      </c>
      <c r="M2309" s="1" t="s">
        <v>2624</v>
      </c>
    </row>
    <row r="2310" spans="2:13" x14ac:dyDescent="0.6">
      <c r="B2310" s="2" t="s">
        <v>21381</v>
      </c>
      <c r="C2310" s="2" t="s">
        <v>21380</v>
      </c>
      <c r="D2310" s="27">
        <v>2</v>
      </c>
      <c r="E2310" s="27"/>
      <c r="F2310" s="1" t="s">
        <v>5815</v>
      </c>
      <c r="G2310" s="29">
        <v>1</v>
      </c>
      <c r="H2310" s="29" t="s">
        <v>5817</v>
      </c>
      <c r="I2310" s="29" t="s">
        <v>31383</v>
      </c>
      <c r="J2310" s="28">
        <v>0</v>
      </c>
      <c r="K2310" s="3" t="s">
        <v>2409</v>
      </c>
      <c r="M2310" s="1" t="s">
        <v>5816</v>
      </c>
    </row>
    <row r="2311" spans="2:13" x14ac:dyDescent="0.6">
      <c r="B2311" s="2" t="s">
        <v>21383</v>
      </c>
      <c r="C2311" s="2" t="s">
        <v>21382</v>
      </c>
      <c r="D2311" s="27">
        <v>24</v>
      </c>
      <c r="E2311" s="27"/>
      <c r="F2311" s="1" t="s">
        <v>5818</v>
      </c>
      <c r="G2311" s="29">
        <v>1</v>
      </c>
      <c r="H2311" s="29" t="s">
        <v>5819</v>
      </c>
      <c r="I2311" s="29" t="s">
        <v>31383</v>
      </c>
      <c r="J2311" s="28">
        <v>1.2E-2</v>
      </c>
      <c r="K2311" s="3" t="s">
        <v>826</v>
      </c>
      <c r="M2311" s="1" t="s">
        <v>121</v>
      </c>
    </row>
    <row r="2312" spans="2:13" x14ac:dyDescent="0.6">
      <c r="B2312" s="2" t="s">
        <v>21385</v>
      </c>
      <c r="C2312" s="2" t="s">
        <v>21384</v>
      </c>
      <c r="D2312" s="27">
        <v>4</v>
      </c>
      <c r="E2312" s="27"/>
      <c r="F2312" s="1" t="s">
        <v>5820</v>
      </c>
      <c r="G2312" s="29">
        <v>1</v>
      </c>
      <c r="H2312" s="29" t="s">
        <v>5821</v>
      </c>
      <c r="I2312" s="29" t="s">
        <v>31383</v>
      </c>
      <c r="J2312" s="28">
        <v>2E-3</v>
      </c>
      <c r="K2312" s="3" t="s">
        <v>4928</v>
      </c>
      <c r="M2312" s="1" t="s">
        <v>162</v>
      </c>
    </row>
    <row r="2313" spans="2:13" x14ac:dyDescent="0.6">
      <c r="B2313" s="2" t="s">
        <v>21387</v>
      </c>
      <c r="C2313" s="2" t="s">
        <v>21386</v>
      </c>
      <c r="D2313" s="27">
        <v>1</v>
      </c>
      <c r="E2313" s="27"/>
      <c r="F2313" s="1" t="s">
        <v>2393</v>
      </c>
      <c r="G2313" s="29">
        <v>1</v>
      </c>
      <c r="H2313" s="29" t="s">
        <v>5823</v>
      </c>
      <c r="I2313" s="29" t="s">
        <v>31383</v>
      </c>
      <c r="J2313" s="28">
        <v>1E-3</v>
      </c>
      <c r="K2313" s="3" t="s">
        <v>92</v>
      </c>
      <c r="M2313" s="1" t="s">
        <v>5822</v>
      </c>
    </row>
    <row r="2314" spans="2:13" x14ac:dyDescent="0.6">
      <c r="B2314" s="2" t="s">
        <v>21389</v>
      </c>
      <c r="C2314" s="2" t="s">
        <v>21388</v>
      </c>
      <c r="D2314" s="27">
        <v>19.5</v>
      </c>
      <c r="E2314" s="27"/>
      <c r="F2314" s="1" t="s">
        <v>5824</v>
      </c>
      <c r="G2314" s="29">
        <v>1</v>
      </c>
      <c r="H2314" s="29" t="s">
        <v>5826</v>
      </c>
      <c r="I2314" s="29" t="s">
        <v>31383</v>
      </c>
      <c r="J2314" s="28">
        <v>0.17</v>
      </c>
      <c r="K2314" s="3" t="s">
        <v>36</v>
      </c>
      <c r="M2314" s="1" t="s">
        <v>5825</v>
      </c>
    </row>
    <row r="2315" spans="2:13" x14ac:dyDescent="0.6">
      <c r="B2315" s="2" t="s">
        <v>21391</v>
      </c>
      <c r="C2315" s="2" t="s">
        <v>21390</v>
      </c>
      <c r="D2315" s="27">
        <v>25</v>
      </c>
      <c r="E2315" s="27"/>
      <c r="F2315" s="1" t="s">
        <v>5827</v>
      </c>
      <c r="G2315" s="29">
        <v>1</v>
      </c>
      <c r="H2315" s="29" t="s">
        <v>5829</v>
      </c>
      <c r="I2315" s="29" t="s">
        <v>31383</v>
      </c>
      <c r="J2315" s="28">
        <v>9.4E-2</v>
      </c>
      <c r="K2315" s="3" t="s">
        <v>240</v>
      </c>
      <c r="M2315" s="1" t="s">
        <v>5828</v>
      </c>
    </row>
    <row r="2316" spans="2:13" x14ac:dyDescent="0.6">
      <c r="B2316" s="2" t="s">
        <v>21393</v>
      </c>
      <c r="C2316" s="2" t="s">
        <v>21392</v>
      </c>
      <c r="D2316" s="27">
        <v>25</v>
      </c>
      <c r="E2316" s="27"/>
      <c r="F2316" s="1" t="s">
        <v>5830</v>
      </c>
      <c r="G2316" s="29">
        <v>1</v>
      </c>
      <c r="H2316" s="29" t="s">
        <v>5832</v>
      </c>
      <c r="I2316" s="29" t="s">
        <v>31383</v>
      </c>
      <c r="J2316" s="28">
        <v>9.1999999999999998E-2</v>
      </c>
      <c r="K2316" s="3" t="s">
        <v>240</v>
      </c>
      <c r="M2316" s="1" t="s">
        <v>5831</v>
      </c>
    </row>
    <row r="2317" spans="2:13" x14ac:dyDescent="0.6">
      <c r="B2317" s="2" t="s">
        <v>21395</v>
      </c>
      <c r="C2317" s="2" t="s">
        <v>21394</v>
      </c>
      <c r="D2317" s="27">
        <v>147</v>
      </c>
      <c r="E2317" s="27"/>
      <c r="F2317" s="1" t="s">
        <v>5833</v>
      </c>
      <c r="G2317" s="29">
        <v>1</v>
      </c>
      <c r="H2317" s="29" t="s">
        <v>5835</v>
      </c>
      <c r="I2317" s="29" t="s">
        <v>31383</v>
      </c>
      <c r="J2317" s="28">
        <v>1.1399999999999999</v>
      </c>
      <c r="K2317" s="3" t="s">
        <v>260</v>
      </c>
      <c r="M2317" s="1" t="s">
        <v>5834</v>
      </c>
    </row>
    <row r="2318" spans="2:13" x14ac:dyDescent="0.6">
      <c r="B2318" s="2" t="s">
        <v>21397</v>
      </c>
      <c r="C2318" s="2" t="s">
        <v>21396</v>
      </c>
      <c r="D2318" s="27">
        <v>7.5</v>
      </c>
      <c r="E2318" s="27"/>
      <c r="F2318" s="1" t="s">
        <v>5836</v>
      </c>
      <c r="G2318" s="29">
        <v>1</v>
      </c>
      <c r="H2318" s="29" t="s">
        <v>5837</v>
      </c>
      <c r="I2318" s="29" t="s">
        <v>31383</v>
      </c>
      <c r="J2318" s="28">
        <v>7.0000000000000001E-3</v>
      </c>
      <c r="K2318" s="3" t="s">
        <v>353</v>
      </c>
      <c r="M2318" s="1" t="s">
        <v>351</v>
      </c>
    </row>
    <row r="2319" spans="2:13" x14ac:dyDescent="0.6">
      <c r="B2319" s="2" t="s">
        <v>21399</v>
      </c>
      <c r="C2319" s="2" t="s">
        <v>21398</v>
      </c>
      <c r="D2319" s="27">
        <v>73</v>
      </c>
      <c r="E2319" s="27"/>
      <c r="F2319" s="1" t="s">
        <v>5838</v>
      </c>
      <c r="G2319" s="29">
        <v>1</v>
      </c>
      <c r="H2319" s="29" t="s">
        <v>5839</v>
      </c>
      <c r="I2319" s="29" t="s">
        <v>31383</v>
      </c>
      <c r="J2319" s="28">
        <v>3.5999999999999997E-2</v>
      </c>
      <c r="K2319" s="3" t="s">
        <v>2489</v>
      </c>
      <c r="M2319" s="1" t="s">
        <v>5476</v>
      </c>
    </row>
    <row r="2320" spans="2:13" x14ac:dyDescent="0.6">
      <c r="B2320" s="2" t="s">
        <v>21401</v>
      </c>
      <c r="C2320" s="2" t="s">
        <v>21400</v>
      </c>
      <c r="D2320" s="27">
        <v>2</v>
      </c>
      <c r="E2320" s="27"/>
      <c r="F2320" s="1" t="s">
        <v>5840</v>
      </c>
      <c r="G2320" s="29">
        <v>1</v>
      </c>
      <c r="H2320" s="29" t="s">
        <v>5842</v>
      </c>
      <c r="I2320" s="29" t="s">
        <v>31383</v>
      </c>
      <c r="J2320" s="28">
        <v>0</v>
      </c>
      <c r="M2320" s="1" t="s">
        <v>5841</v>
      </c>
    </row>
    <row r="2321" spans="2:13" x14ac:dyDescent="0.6">
      <c r="B2321" s="2" t="s">
        <v>21403</v>
      </c>
      <c r="C2321" s="2" t="s">
        <v>21402</v>
      </c>
      <c r="D2321" s="27">
        <v>54</v>
      </c>
      <c r="E2321" s="27"/>
      <c r="F2321" s="1" t="s">
        <v>5843</v>
      </c>
      <c r="G2321" s="29">
        <v>1</v>
      </c>
      <c r="H2321" s="29" t="s">
        <v>5845</v>
      </c>
      <c r="I2321" s="29" t="s">
        <v>31383</v>
      </c>
      <c r="J2321" s="28">
        <v>0.5</v>
      </c>
      <c r="K2321" s="3" t="s">
        <v>3917</v>
      </c>
      <c r="M2321" s="1" t="s">
        <v>5844</v>
      </c>
    </row>
    <row r="2322" spans="2:13" x14ac:dyDescent="0.6">
      <c r="B2322" s="2" t="s">
        <v>21405</v>
      </c>
      <c r="C2322" s="2" t="s">
        <v>21404</v>
      </c>
      <c r="D2322" s="27">
        <v>4</v>
      </c>
      <c r="E2322" s="27"/>
      <c r="F2322" s="1" t="s">
        <v>5846</v>
      </c>
      <c r="G2322" s="29">
        <v>1</v>
      </c>
      <c r="H2322" s="29" t="s">
        <v>5848</v>
      </c>
      <c r="I2322" s="29" t="s">
        <v>31383</v>
      </c>
      <c r="J2322" s="28">
        <v>0</v>
      </c>
      <c r="K2322" s="3" t="s">
        <v>25</v>
      </c>
      <c r="M2322" s="1" t="s">
        <v>5847</v>
      </c>
    </row>
    <row r="2323" spans="2:13" x14ac:dyDescent="0.6">
      <c r="B2323" s="2" t="s">
        <v>21407</v>
      </c>
      <c r="C2323" s="2" t="s">
        <v>21406</v>
      </c>
      <c r="D2323" s="27">
        <v>2</v>
      </c>
      <c r="E2323" s="27"/>
      <c r="F2323" s="1" t="s">
        <v>5849</v>
      </c>
      <c r="G2323" s="29">
        <v>1</v>
      </c>
      <c r="H2323" s="29" t="s">
        <v>5851</v>
      </c>
      <c r="I2323" s="29" t="s">
        <v>31383</v>
      </c>
      <c r="J2323" s="28">
        <v>0</v>
      </c>
      <c r="K2323" s="3" t="s">
        <v>125</v>
      </c>
      <c r="M2323" s="1" t="s">
        <v>5850</v>
      </c>
    </row>
    <row r="2324" spans="2:13" x14ac:dyDescent="0.6">
      <c r="B2324" s="2" t="s">
        <v>21409</v>
      </c>
      <c r="C2324" s="2" t="s">
        <v>21408</v>
      </c>
      <c r="D2324" s="27">
        <v>5.5</v>
      </c>
      <c r="E2324" s="27"/>
      <c r="F2324" s="1" t="s">
        <v>5852</v>
      </c>
      <c r="G2324" s="29">
        <v>1</v>
      </c>
      <c r="H2324" s="29" t="s">
        <v>5854</v>
      </c>
      <c r="I2324" s="29" t="s">
        <v>31383</v>
      </c>
      <c r="J2324" s="28">
        <v>0</v>
      </c>
      <c r="M2324" s="1" t="s">
        <v>5853</v>
      </c>
    </row>
    <row r="2325" spans="2:13" x14ac:dyDescent="0.6">
      <c r="B2325" s="2" t="s">
        <v>21411</v>
      </c>
      <c r="C2325" s="2" t="s">
        <v>21410</v>
      </c>
      <c r="D2325" s="27">
        <v>9</v>
      </c>
      <c r="E2325" s="27"/>
      <c r="F2325" s="1" t="s">
        <v>5855</v>
      </c>
      <c r="G2325" s="29">
        <v>1</v>
      </c>
      <c r="H2325" s="29" t="s">
        <v>5856</v>
      </c>
      <c r="I2325" s="29" t="s">
        <v>31383</v>
      </c>
      <c r="J2325" s="28">
        <v>3.3000000000000002E-2</v>
      </c>
      <c r="K2325" s="3" t="s">
        <v>64</v>
      </c>
      <c r="M2325" s="1" t="s">
        <v>5169</v>
      </c>
    </row>
    <row r="2326" spans="2:13" x14ac:dyDescent="0.6">
      <c r="B2326" s="2" t="s">
        <v>21413</v>
      </c>
      <c r="C2326" s="2" t="s">
        <v>21412</v>
      </c>
      <c r="D2326" s="27">
        <v>45</v>
      </c>
      <c r="E2326" s="27"/>
      <c r="F2326" s="1" t="s">
        <v>5857</v>
      </c>
      <c r="G2326" s="29">
        <v>1</v>
      </c>
      <c r="H2326" s="29" t="s">
        <v>5859</v>
      </c>
      <c r="I2326" s="29" t="s">
        <v>31383</v>
      </c>
      <c r="J2326" s="28">
        <v>0.14499999999999999</v>
      </c>
      <c r="K2326" s="3" t="s">
        <v>43</v>
      </c>
      <c r="M2326" s="1" t="s">
        <v>5858</v>
      </c>
    </row>
    <row r="2327" spans="2:13" x14ac:dyDescent="0.6">
      <c r="B2327" s="2" t="s">
        <v>21415</v>
      </c>
      <c r="C2327" s="2" t="s">
        <v>21414</v>
      </c>
      <c r="D2327" s="27">
        <v>4</v>
      </c>
      <c r="E2327" s="27"/>
      <c r="F2327" s="1" t="s">
        <v>5860</v>
      </c>
      <c r="G2327" s="29">
        <v>1</v>
      </c>
      <c r="H2327" s="29" t="s">
        <v>5861</v>
      </c>
      <c r="I2327" s="29" t="s">
        <v>31383</v>
      </c>
      <c r="J2327" s="28">
        <v>1E-3</v>
      </c>
      <c r="K2327" s="3" t="s">
        <v>132</v>
      </c>
      <c r="M2327" s="1" t="s">
        <v>110</v>
      </c>
    </row>
    <row r="2328" spans="2:13" x14ac:dyDescent="0.6">
      <c r="B2328" s="2" t="s">
        <v>21417</v>
      </c>
      <c r="C2328" s="2" t="s">
        <v>21416</v>
      </c>
      <c r="D2328" s="27">
        <v>2</v>
      </c>
      <c r="E2328" s="27"/>
      <c r="F2328" s="1" t="s">
        <v>5862</v>
      </c>
      <c r="G2328" s="29">
        <v>1</v>
      </c>
      <c r="H2328" s="29" t="s">
        <v>5863</v>
      </c>
      <c r="I2328" s="29" t="s">
        <v>31383</v>
      </c>
      <c r="J2328" s="28">
        <v>3.0000000000000001E-3</v>
      </c>
      <c r="K2328" s="3" t="s">
        <v>21</v>
      </c>
      <c r="M2328" s="1" t="s">
        <v>19</v>
      </c>
    </row>
    <row r="2329" spans="2:13" x14ac:dyDescent="0.6">
      <c r="B2329" s="2" t="s">
        <v>21419</v>
      </c>
      <c r="C2329" s="2" t="s">
        <v>21418</v>
      </c>
      <c r="D2329" s="27">
        <v>34</v>
      </c>
      <c r="E2329" s="27"/>
      <c r="F2329" s="1" t="s">
        <v>3935</v>
      </c>
      <c r="G2329" s="29">
        <v>1</v>
      </c>
      <c r="H2329" s="29" t="s">
        <v>5864</v>
      </c>
      <c r="I2329" s="29" t="s">
        <v>31383</v>
      </c>
      <c r="J2329" s="28">
        <v>2.4E-2</v>
      </c>
      <c r="K2329" s="3" t="s">
        <v>36</v>
      </c>
      <c r="M2329" s="1" t="s">
        <v>3936</v>
      </c>
    </row>
    <row r="2330" spans="2:13" x14ac:dyDescent="0.6">
      <c r="B2330" s="2" t="s">
        <v>21421</v>
      </c>
      <c r="C2330" s="2" t="s">
        <v>21420</v>
      </c>
      <c r="D2330" s="27">
        <v>2</v>
      </c>
      <c r="E2330" s="27"/>
      <c r="F2330" s="1" t="s">
        <v>5865</v>
      </c>
      <c r="G2330" s="29">
        <v>1</v>
      </c>
      <c r="H2330" s="29" t="s">
        <v>5867</v>
      </c>
      <c r="I2330" s="29" t="s">
        <v>31383</v>
      </c>
      <c r="J2330" s="28">
        <v>3.0000000000000001E-3</v>
      </c>
      <c r="K2330" s="3" t="s">
        <v>64</v>
      </c>
      <c r="M2330" s="1" t="s">
        <v>5866</v>
      </c>
    </row>
    <row r="2331" spans="2:13" x14ac:dyDescent="0.6">
      <c r="B2331" s="2" t="s">
        <v>21423</v>
      </c>
      <c r="C2331" s="2" t="s">
        <v>21422</v>
      </c>
      <c r="D2331" s="27">
        <v>101</v>
      </c>
      <c r="E2331" s="27"/>
      <c r="F2331" s="1" t="s">
        <v>5868</v>
      </c>
      <c r="G2331" s="29">
        <v>1</v>
      </c>
      <c r="H2331" s="29" t="s">
        <v>5869</v>
      </c>
      <c r="I2331" s="29" t="s">
        <v>31383</v>
      </c>
      <c r="J2331" s="28">
        <v>3.48</v>
      </c>
      <c r="K2331" s="3" t="s">
        <v>43</v>
      </c>
      <c r="M2331" s="1" t="s">
        <v>2547</v>
      </c>
    </row>
    <row r="2332" spans="2:13" x14ac:dyDescent="0.6">
      <c r="B2332" s="2" t="s">
        <v>21425</v>
      </c>
      <c r="C2332" s="2" t="s">
        <v>21424</v>
      </c>
      <c r="D2332" s="27">
        <v>130</v>
      </c>
      <c r="E2332" s="27"/>
      <c r="F2332" s="1" t="s">
        <v>5870</v>
      </c>
      <c r="G2332" s="29">
        <v>1</v>
      </c>
      <c r="H2332" s="29" t="s">
        <v>5872</v>
      </c>
      <c r="I2332" s="29" t="s">
        <v>31383</v>
      </c>
      <c r="J2332" s="28">
        <v>0.27800000000000002</v>
      </c>
      <c r="K2332" s="3" t="s">
        <v>310</v>
      </c>
      <c r="M2332" s="1" t="s">
        <v>5871</v>
      </c>
    </row>
    <row r="2333" spans="2:13" x14ac:dyDescent="0.6">
      <c r="B2333" s="2" t="s">
        <v>21427</v>
      </c>
      <c r="C2333" s="2" t="s">
        <v>21426</v>
      </c>
      <c r="D2333" s="27">
        <v>31</v>
      </c>
      <c r="E2333" s="27"/>
      <c r="F2333" s="1" t="s">
        <v>5873</v>
      </c>
      <c r="G2333" s="29">
        <v>1</v>
      </c>
      <c r="H2333" s="29" t="s">
        <v>5874</v>
      </c>
      <c r="I2333" s="29" t="s">
        <v>31383</v>
      </c>
      <c r="J2333" s="28">
        <v>0.04</v>
      </c>
      <c r="K2333" s="3" t="s">
        <v>64</v>
      </c>
      <c r="M2333" s="1" t="s">
        <v>1928</v>
      </c>
    </row>
    <row r="2334" spans="2:13" x14ac:dyDescent="0.6">
      <c r="B2334" s="2" t="s">
        <v>21429</v>
      </c>
      <c r="C2334" s="2" t="s">
        <v>21428</v>
      </c>
      <c r="D2334" s="27">
        <v>22</v>
      </c>
      <c r="E2334" s="27"/>
      <c r="F2334" s="1" t="s">
        <v>5875</v>
      </c>
      <c r="G2334" s="29">
        <v>1</v>
      </c>
      <c r="H2334" s="29" t="s">
        <v>5876</v>
      </c>
      <c r="I2334" s="29" t="s">
        <v>31382</v>
      </c>
      <c r="J2334" s="28">
        <v>2.8000000000000001E-2</v>
      </c>
      <c r="K2334" s="3" t="s">
        <v>83</v>
      </c>
      <c r="L2334" s="1" t="s">
        <v>16614</v>
      </c>
      <c r="M2334" s="1" t="s">
        <v>2243</v>
      </c>
    </row>
    <row r="2335" spans="2:13" x14ac:dyDescent="0.6">
      <c r="B2335" s="2" t="s">
        <v>21431</v>
      </c>
      <c r="C2335" s="2" t="s">
        <v>21430</v>
      </c>
      <c r="D2335" s="27">
        <v>60</v>
      </c>
      <c r="E2335" s="27"/>
      <c r="F2335" s="1" t="s">
        <v>5877</v>
      </c>
      <c r="G2335" s="29">
        <v>1</v>
      </c>
      <c r="H2335" s="29" t="s">
        <v>5879</v>
      </c>
      <c r="I2335" s="29" t="s">
        <v>31382</v>
      </c>
      <c r="J2335" s="28">
        <v>0.04</v>
      </c>
      <c r="K2335" s="3" t="s">
        <v>769</v>
      </c>
      <c r="L2335" s="1" t="s">
        <v>16616</v>
      </c>
      <c r="M2335" s="1" t="s">
        <v>5878</v>
      </c>
    </row>
    <row r="2336" spans="2:13" x14ac:dyDescent="0.6">
      <c r="B2336" s="2" t="s">
        <v>21433</v>
      </c>
      <c r="C2336" s="2" t="s">
        <v>21432</v>
      </c>
      <c r="D2336" s="27">
        <v>60</v>
      </c>
      <c r="E2336" s="27"/>
      <c r="F2336" s="1" t="s">
        <v>5880</v>
      </c>
      <c r="G2336" s="29">
        <v>1</v>
      </c>
      <c r="H2336" s="29" t="s">
        <v>5881</v>
      </c>
      <c r="I2336" s="29" t="s">
        <v>31382</v>
      </c>
      <c r="J2336" s="28">
        <v>0.04</v>
      </c>
      <c r="K2336" s="3" t="s">
        <v>769</v>
      </c>
      <c r="L2336" s="1" t="s">
        <v>16616</v>
      </c>
      <c r="M2336" s="1" t="s">
        <v>5878</v>
      </c>
    </row>
    <row r="2337" spans="2:13" x14ac:dyDescent="0.6">
      <c r="B2337" s="2" t="s">
        <v>21435</v>
      </c>
      <c r="C2337" s="2" t="s">
        <v>21434</v>
      </c>
      <c r="D2337" s="27">
        <v>60</v>
      </c>
      <c r="E2337" s="27"/>
      <c r="F2337" s="1" t="s">
        <v>5882</v>
      </c>
      <c r="G2337" s="29">
        <v>1</v>
      </c>
      <c r="H2337" s="29" t="s">
        <v>5883</v>
      </c>
      <c r="I2337" s="29" t="s">
        <v>31382</v>
      </c>
      <c r="J2337" s="28">
        <v>0.04</v>
      </c>
      <c r="K2337" s="3" t="s">
        <v>769</v>
      </c>
      <c r="L2337" s="1" t="s">
        <v>16616</v>
      </c>
      <c r="M2337" s="1" t="s">
        <v>5878</v>
      </c>
    </row>
    <row r="2338" spans="2:13" x14ac:dyDescent="0.6">
      <c r="B2338" s="2" t="s">
        <v>21437</v>
      </c>
      <c r="C2338" s="2" t="s">
        <v>21436</v>
      </c>
      <c r="D2338" s="27">
        <v>60</v>
      </c>
      <c r="E2338" s="27"/>
      <c r="F2338" s="1" t="s">
        <v>5884</v>
      </c>
      <c r="G2338" s="29">
        <v>1</v>
      </c>
      <c r="H2338" s="29" t="s">
        <v>5885</v>
      </c>
      <c r="I2338" s="29" t="s">
        <v>31382</v>
      </c>
      <c r="J2338" s="28">
        <v>0.04</v>
      </c>
      <c r="K2338" s="3" t="s">
        <v>769</v>
      </c>
      <c r="L2338" s="1" t="s">
        <v>16616</v>
      </c>
      <c r="M2338" s="1" t="s">
        <v>5878</v>
      </c>
    </row>
    <row r="2339" spans="2:13" x14ac:dyDescent="0.6">
      <c r="B2339" s="2" t="s">
        <v>21439</v>
      </c>
      <c r="C2339" s="2" t="s">
        <v>21438</v>
      </c>
      <c r="D2339" s="27">
        <v>60</v>
      </c>
      <c r="E2339" s="27"/>
      <c r="F2339" s="1" t="s">
        <v>5886</v>
      </c>
      <c r="G2339" s="29">
        <v>1</v>
      </c>
      <c r="H2339" s="29" t="s">
        <v>5887</v>
      </c>
      <c r="I2339" s="29" t="s">
        <v>31382</v>
      </c>
      <c r="J2339" s="28">
        <v>0.04</v>
      </c>
      <c r="K2339" s="3" t="s">
        <v>769</v>
      </c>
      <c r="L2339" s="1" t="s">
        <v>16616</v>
      </c>
      <c r="M2339" s="1" t="s">
        <v>5878</v>
      </c>
    </row>
    <row r="2340" spans="2:13" x14ac:dyDescent="0.6">
      <c r="B2340" s="2" t="s">
        <v>21441</v>
      </c>
      <c r="C2340" s="2" t="s">
        <v>21440</v>
      </c>
      <c r="D2340" s="27">
        <v>60</v>
      </c>
      <c r="E2340" s="27"/>
      <c r="F2340" s="1" t="s">
        <v>5888</v>
      </c>
      <c r="G2340" s="29">
        <v>1</v>
      </c>
      <c r="H2340" s="29" t="s">
        <v>5889</v>
      </c>
      <c r="I2340" s="29" t="s">
        <v>31382</v>
      </c>
      <c r="J2340" s="28">
        <v>0.04</v>
      </c>
      <c r="K2340" s="3" t="s">
        <v>769</v>
      </c>
      <c r="L2340" s="1" t="s">
        <v>16616</v>
      </c>
      <c r="M2340" s="1" t="s">
        <v>5878</v>
      </c>
    </row>
    <row r="2341" spans="2:13" x14ac:dyDescent="0.6">
      <c r="B2341" s="2" t="s">
        <v>21443</v>
      </c>
      <c r="C2341" s="2" t="s">
        <v>21442</v>
      </c>
      <c r="D2341" s="27">
        <v>60</v>
      </c>
      <c r="E2341" s="27"/>
      <c r="F2341" s="1" t="s">
        <v>5890</v>
      </c>
      <c r="G2341" s="29">
        <v>1</v>
      </c>
      <c r="H2341" s="29" t="s">
        <v>5891</v>
      </c>
      <c r="I2341" s="29" t="s">
        <v>31382</v>
      </c>
      <c r="J2341" s="28">
        <v>0.04</v>
      </c>
      <c r="K2341" s="3" t="s">
        <v>769</v>
      </c>
      <c r="L2341" s="1" t="s">
        <v>16616</v>
      </c>
      <c r="M2341" s="1" t="s">
        <v>5878</v>
      </c>
    </row>
    <row r="2342" spans="2:13" x14ac:dyDescent="0.6">
      <c r="B2342" s="2" t="s">
        <v>21445</v>
      </c>
      <c r="C2342" s="2" t="s">
        <v>21444</v>
      </c>
      <c r="D2342" s="27">
        <v>9</v>
      </c>
      <c r="E2342" s="27"/>
      <c r="F2342" s="1" t="s">
        <v>5892</v>
      </c>
      <c r="G2342" s="29">
        <v>1</v>
      </c>
      <c r="H2342" s="29" t="s">
        <v>5894</v>
      </c>
      <c r="I2342" s="29" t="s">
        <v>31383</v>
      </c>
      <c r="J2342" s="28">
        <v>0.02</v>
      </c>
      <c r="K2342" s="3" t="s">
        <v>3054</v>
      </c>
      <c r="M2342" s="1" t="s">
        <v>5893</v>
      </c>
    </row>
    <row r="2343" spans="2:13" x14ac:dyDescent="0.6">
      <c r="B2343" s="2" t="s">
        <v>21447</v>
      </c>
      <c r="C2343" s="2" t="s">
        <v>21446</v>
      </c>
      <c r="D2343" s="27">
        <v>55</v>
      </c>
      <c r="E2343" s="27"/>
      <c r="F2343" s="1" t="s">
        <v>5895</v>
      </c>
      <c r="G2343" s="29">
        <v>1</v>
      </c>
      <c r="H2343" s="29" t="s">
        <v>5897</v>
      </c>
      <c r="I2343" s="29" t="s">
        <v>31383</v>
      </c>
      <c r="J2343" s="28">
        <v>0.28000000000000003</v>
      </c>
      <c r="K2343" s="3" t="s">
        <v>365</v>
      </c>
      <c r="M2343" s="1" t="s">
        <v>5896</v>
      </c>
    </row>
    <row r="2344" spans="2:13" x14ac:dyDescent="0.6">
      <c r="B2344" s="2" t="s">
        <v>21449</v>
      </c>
      <c r="C2344" s="2" t="s">
        <v>21448</v>
      </c>
      <c r="D2344" s="27">
        <v>121</v>
      </c>
      <c r="E2344" s="27"/>
      <c r="F2344" s="1" t="s">
        <v>5898</v>
      </c>
      <c r="G2344" s="29">
        <v>1</v>
      </c>
      <c r="H2344" s="29" t="s">
        <v>5900</v>
      </c>
      <c r="I2344" s="29" t="s">
        <v>31383</v>
      </c>
      <c r="J2344" s="28">
        <v>0.48099999999999998</v>
      </c>
      <c r="K2344" s="3" t="s">
        <v>365</v>
      </c>
      <c r="M2344" s="1" t="s">
        <v>5899</v>
      </c>
    </row>
    <row r="2345" spans="2:13" x14ac:dyDescent="0.6">
      <c r="B2345" s="2" t="s">
        <v>21451</v>
      </c>
      <c r="C2345" s="2" t="s">
        <v>21450</v>
      </c>
      <c r="D2345" s="27">
        <v>58</v>
      </c>
      <c r="E2345" s="27"/>
      <c r="F2345" s="1" t="s">
        <v>5901</v>
      </c>
      <c r="G2345" s="29">
        <v>1</v>
      </c>
      <c r="H2345" s="29" t="s">
        <v>5903</v>
      </c>
      <c r="I2345" s="29" t="s">
        <v>31382</v>
      </c>
      <c r="J2345" s="28">
        <v>0.112</v>
      </c>
      <c r="K2345" s="3" t="s">
        <v>10</v>
      </c>
      <c r="L2345" s="1" t="s">
        <v>16602</v>
      </c>
      <c r="M2345" s="1" t="s">
        <v>5902</v>
      </c>
    </row>
    <row r="2346" spans="2:13" x14ac:dyDescent="0.6">
      <c r="B2346" s="2" t="s">
        <v>21453</v>
      </c>
      <c r="C2346" s="2" t="s">
        <v>21452</v>
      </c>
      <c r="D2346" s="27">
        <v>34</v>
      </c>
      <c r="E2346" s="27"/>
      <c r="F2346" s="1" t="s">
        <v>5904</v>
      </c>
      <c r="G2346" s="29">
        <v>1</v>
      </c>
      <c r="H2346" s="29" t="s">
        <v>5906</v>
      </c>
      <c r="I2346" s="29" t="s">
        <v>31383</v>
      </c>
      <c r="J2346" s="28">
        <v>0.16900000000000001</v>
      </c>
      <c r="K2346" s="3" t="s">
        <v>43</v>
      </c>
      <c r="M2346" s="1" t="s">
        <v>5905</v>
      </c>
    </row>
    <row r="2347" spans="2:13" x14ac:dyDescent="0.6">
      <c r="B2347" s="2" t="s">
        <v>21455</v>
      </c>
      <c r="C2347" s="2" t="s">
        <v>21454</v>
      </c>
      <c r="D2347" s="27">
        <v>4</v>
      </c>
      <c r="E2347" s="27"/>
      <c r="F2347" s="1" t="s">
        <v>5907</v>
      </c>
      <c r="G2347" s="29">
        <v>1</v>
      </c>
      <c r="H2347" s="29" t="s">
        <v>5909</v>
      </c>
      <c r="I2347" s="29" t="s">
        <v>31383</v>
      </c>
      <c r="J2347" s="28">
        <v>3.0000000000000001E-3</v>
      </c>
      <c r="K2347" s="3" t="s">
        <v>36</v>
      </c>
      <c r="M2347" s="1" t="s">
        <v>5908</v>
      </c>
    </row>
    <row r="2348" spans="2:13" x14ac:dyDescent="0.6">
      <c r="B2348" s="2" t="s">
        <v>21457</v>
      </c>
      <c r="C2348" s="2" t="s">
        <v>21456</v>
      </c>
      <c r="D2348" s="27">
        <v>7.5</v>
      </c>
      <c r="E2348" s="27"/>
      <c r="F2348" s="1" t="s">
        <v>5910</v>
      </c>
      <c r="G2348" s="29">
        <v>1</v>
      </c>
      <c r="H2348" s="29" t="s">
        <v>5911</v>
      </c>
      <c r="I2348" s="29" t="s">
        <v>31383</v>
      </c>
      <c r="J2348" s="28">
        <v>1E-3</v>
      </c>
      <c r="K2348" s="3" t="s">
        <v>36</v>
      </c>
      <c r="M2348" s="1" t="s">
        <v>2019</v>
      </c>
    </row>
    <row r="2349" spans="2:13" x14ac:dyDescent="0.6">
      <c r="B2349" s="2" t="s">
        <v>21459</v>
      </c>
      <c r="C2349" s="2" t="s">
        <v>21458</v>
      </c>
      <c r="D2349" s="27">
        <v>57</v>
      </c>
      <c r="E2349" s="27"/>
      <c r="F2349" s="1" t="s">
        <v>5912</v>
      </c>
      <c r="G2349" s="29">
        <v>1</v>
      </c>
      <c r="H2349" s="29" t="s">
        <v>5914</v>
      </c>
      <c r="I2349" s="29" t="s">
        <v>31383</v>
      </c>
      <c r="J2349" s="28">
        <v>0</v>
      </c>
      <c r="K2349" s="3" t="s">
        <v>43</v>
      </c>
      <c r="M2349" s="1" t="s">
        <v>5913</v>
      </c>
    </row>
    <row r="2350" spans="2:13" x14ac:dyDescent="0.6">
      <c r="B2350" s="2" t="s">
        <v>21461</v>
      </c>
      <c r="C2350" s="2" t="s">
        <v>21460</v>
      </c>
      <c r="D2350" s="27">
        <v>45</v>
      </c>
      <c r="E2350" s="27"/>
      <c r="F2350" s="1" t="s">
        <v>5915</v>
      </c>
      <c r="G2350" s="29">
        <v>1</v>
      </c>
      <c r="H2350" s="29" t="s">
        <v>5917</v>
      </c>
      <c r="I2350" s="29" t="s">
        <v>31383</v>
      </c>
      <c r="J2350" s="28">
        <v>0.159</v>
      </c>
      <c r="K2350" s="3" t="s">
        <v>43</v>
      </c>
      <c r="M2350" s="1" t="s">
        <v>5916</v>
      </c>
    </row>
    <row r="2351" spans="2:13" x14ac:dyDescent="0.6">
      <c r="B2351" s="2" t="s">
        <v>21463</v>
      </c>
      <c r="C2351" s="2" t="s">
        <v>21462</v>
      </c>
      <c r="D2351" s="27">
        <v>119</v>
      </c>
      <c r="E2351" s="27"/>
      <c r="F2351" s="1" t="s">
        <v>5918</v>
      </c>
      <c r="G2351" s="29">
        <v>1</v>
      </c>
      <c r="H2351" s="29" t="s">
        <v>5919</v>
      </c>
      <c r="I2351" s="29" t="s">
        <v>31383</v>
      </c>
      <c r="J2351" s="28">
        <v>0.193</v>
      </c>
      <c r="K2351" s="3" t="s">
        <v>732</v>
      </c>
      <c r="M2351" s="1" t="s">
        <v>1931</v>
      </c>
    </row>
    <row r="2352" spans="2:13" x14ac:dyDescent="0.6">
      <c r="B2352" s="2" t="s">
        <v>21465</v>
      </c>
      <c r="C2352" s="2" t="s">
        <v>21464</v>
      </c>
      <c r="D2352" s="27">
        <v>110</v>
      </c>
      <c r="E2352" s="27"/>
      <c r="F2352" s="1" t="s">
        <v>5920</v>
      </c>
      <c r="G2352" s="29">
        <v>1</v>
      </c>
      <c r="H2352" s="29" t="s">
        <v>5921</v>
      </c>
      <c r="I2352" s="29" t="s">
        <v>31383</v>
      </c>
      <c r="J2352" s="28">
        <v>0.20300000000000001</v>
      </c>
      <c r="K2352" s="3" t="s">
        <v>365</v>
      </c>
      <c r="M2352" s="1" t="s">
        <v>1018</v>
      </c>
    </row>
    <row r="2353" spans="2:13" x14ac:dyDescent="0.6">
      <c r="B2353" s="2" t="s">
        <v>21467</v>
      </c>
      <c r="C2353" s="2" t="s">
        <v>21466</v>
      </c>
      <c r="D2353" s="27">
        <v>31</v>
      </c>
      <c r="E2353" s="27"/>
      <c r="F2353" s="1" t="s">
        <v>5922</v>
      </c>
      <c r="G2353" s="29">
        <v>1</v>
      </c>
      <c r="H2353" s="29" t="s">
        <v>5923</v>
      </c>
      <c r="I2353" s="29" t="s">
        <v>31383</v>
      </c>
      <c r="J2353" s="28">
        <v>0.03</v>
      </c>
      <c r="K2353" s="3" t="s">
        <v>36</v>
      </c>
      <c r="M2353" s="1" t="s">
        <v>5593</v>
      </c>
    </row>
    <row r="2354" spans="2:13" x14ac:dyDescent="0.6">
      <c r="B2354" s="2" t="s">
        <v>29102</v>
      </c>
      <c r="C2354" s="2" t="s">
        <v>29101</v>
      </c>
      <c r="D2354" s="27">
        <v>21</v>
      </c>
      <c r="E2354" s="27"/>
      <c r="F2354" s="1" t="s">
        <v>13988</v>
      </c>
      <c r="G2354" s="29">
        <v>1</v>
      </c>
      <c r="H2354" s="29" t="s">
        <v>13989</v>
      </c>
      <c r="I2354" s="29" t="s">
        <v>31382</v>
      </c>
      <c r="J2354" s="28">
        <v>0.38</v>
      </c>
      <c r="K2354" s="4" t="s">
        <v>36</v>
      </c>
      <c r="L2354" s="1" t="s">
        <v>16766</v>
      </c>
      <c r="M2354" s="1" t="s">
        <v>13988</v>
      </c>
    </row>
    <row r="2355" spans="2:13" x14ac:dyDescent="0.6">
      <c r="B2355" s="2" t="s">
        <v>21471</v>
      </c>
      <c r="C2355" s="2" t="s">
        <v>21470</v>
      </c>
      <c r="D2355" s="27">
        <v>2</v>
      </c>
      <c r="E2355" s="27"/>
      <c r="F2355" s="1" t="s">
        <v>5926</v>
      </c>
      <c r="G2355" s="29">
        <v>1</v>
      </c>
      <c r="H2355" s="29" t="s">
        <v>5927</v>
      </c>
      <c r="I2355" s="29" t="s">
        <v>31383</v>
      </c>
      <c r="J2355" s="28">
        <v>2E-3</v>
      </c>
      <c r="K2355" s="3" t="s">
        <v>1422</v>
      </c>
      <c r="M2355" s="1" t="s">
        <v>53</v>
      </c>
    </row>
    <row r="2356" spans="2:13" x14ac:dyDescent="0.6">
      <c r="B2356" s="2" t="s">
        <v>21473</v>
      </c>
      <c r="C2356" s="2" t="s">
        <v>21472</v>
      </c>
      <c r="D2356" s="27">
        <v>4</v>
      </c>
      <c r="E2356" s="27"/>
      <c r="F2356" s="1" t="s">
        <v>5928</v>
      </c>
      <c r="G2356" s="29">
        <v>1</v>
      </c>
      <c r="H2356" s="29" t="s">
        <v>5929</v>
      </c>
      <c r="I2356" s="29" t="s">
        <v>31383</v>
      </c>
      <c r="J2356" s="28">
        <v>8.0000000000000002E-3</v>
      </c>
      <c r="K2356" s="3" t="s">
        <v>74</v>
      </c>
      <c r="M2356" s="1" t="s">
        <v>3871</v>
      </c>
    </row>
    <row r="2357" spans="2:13" x14ac:dyDescent="0.6">
      <c r="B2357" s="2" t="s">
        <v>21475</v>
      </c>
      <c r="C2357" s="2" t="s">
        <v>21474</v>
      </c>
      <c r="D2357" s="27">
        <v>2</v>
      </c>
      <c r="E2357" s="27"/>
      <c r="F2357" s="1" t="s">
        <v>5930</v>
      </c>
      <c r="G2357" s="29">
        <v>1</v>
      </c>
      <c r="H2357" s="29" t="s">
        <v>5931</v>
      </c>
      <c r="I2357" s="29" t="s">
        <v>31383</v>
      </c>
      <c r="J2357" s="28">
        <v>4.0000000000000001E-3</v>
      </c>
      <c r="K2357" s="3" t="s">
        <v>4</v>
      </c>
      <c r="M2357" s="1" t="s">
        <v>121</v>
      </c>
    </row>
    <row r="2358" spans="2:13" x14ac:dyDescent="0.6">
      <c r="B2358" s="2" t="s">
        <v>21477</v>
      </c>
      <c r="C2358" s="2" t="s">
        <v>21476</v>
      </c>
      <c r="D2358" s="27">
        <v>2</v>
      </c>
      <c r="E2358" s="27"/>
      <c r="F2358" s="1" t="s">
        <v>5932</v>
      </c>
      <c r="G2358" s="29">
        <v>1</v>
      </c>
      <c r="H2358" s="29" t="s">
        <v>5933</v>
      </c>
      <c r="I2358" s="29" t="s">
        <v>31383</v>
      </c>
      <c r="J2358" s="28">
        <v>2E-3</v>
      </c>
      <c r="K2358" s="3" t="s">
        <v>1422</v>
      </c>
      <c r="M2358" s="1" t="s">
        <v>53</v>
      </c>
    </row>
    <row r="2359" spans="2:13" x14ac:dyDescent="0.6">
      <c r="B2359" s="2" t="s">
        <v>21479</v>
      </c>
      <c r="C2359" s="2" t="s">
        <v>21478</v>
      </c>
      <c r="D2359" s="27">
        <v>2</v>
      </c>
      <c r="E2359" s="27"/>
      <c r="F2359" s="1" t="s">
        <v>5934</v>
      </c>
      <c r="G2359" s="29">
        <v>1</v>
      </c>
      <c r="H2359" s="29" t="s">
        <v>5935</v>
      </c>
      <c r="I2359" s="29" t="s">
        <v>31383</v>
      </c>
      <c r="J2359" s="28">
        <v>3.0000000000000001E-3</v>
      </c>
      <c r="K2359" s="3" t="s">
        <v>1422</v>
      </c>
      <c r="M2359" s="1" t="s">
        <v>53</v>
      </c>
    </row>
    <row r="2360" spans="2:13" x14ac:dyDescent="0.6">
      <c r="B2360" s="2" t="s">
        <v>21481</v>
      </c>
      <c r="C2360" s="2" t="s">
        <v>21480</v>
      </c>
      <c r="D2360" s="27">
        <v>2</v>
      </c>
      <c r="E2360" s="27"/>
      <c r="F2360" s="1" t="s">
        <v>5936</v>
      </c>
      <c r="G2360" s="29">
        <v>1</v>
      </c>
      <c r="H2360" s="29" t="s">
        <v>5938</v>
      </c>
      <c r="I2360" s="29" t="s">
        <v>31383</v>
      </c>
      <c r="J2360" s="28">
        <v>2E-3</v>
      </c>
      <c r="K2360" s="3" t="s">
        <v>5939</v>
      </c>
      <c r="M2360" s="1" t="s">
        <v>5937</v>
      </c>
    </row>
    <row r="2361" spans="2:13" x14ac:dyDescent="0.6">
      <c r="B2361" s="2" t="s">
        <v>21483</v>
      </c>
      <c r="C2361" s="2" t="s">
        <v>21482</v>
      </c>
      <c r="D2361" s="27">
        <v>4</v>
      </c>
      <c r="E2361" s="27"/>
      <c r="F2361" s="1" t="s">
        <v>5940</v>
      </c>
      <c r="G2361" s="29">
        <v>1</v>
      </c>
      <c r="H2361" s="29" t="s">
        <v>5942</v>
      </c>
      <c r="I2361" s="29" t="s">
        <v>31383</v>
      </c>
      <c r="J2361" s="28">
        <v>7.0000000000000001E-3</v>
      </c>
      <c r="K2361" s="3" t="s">
        <v>36</v>
      </c>
      <c r="M2361" s="1" t="s">
        <v>5941</v>
      </c>
    </row>
    <row r="2362" spans="2:13" x14ac:dyDescent="0.6">
      <c r="B2362" s="2" t="s">
        <v>21485</v>
      </c>
      <c r="C2362" s="2" t="s">
        <v>21484</v>
      </c>
      <c r="D2362" s="27">
        <v>2</v>
      </c>
      <c r="E2362" s="27"/>
      <c r="F2362" s="1" t="s">
        <v>5943</v>
      </c>
      <c r="G2362" s="29">
        <v>1</v>
      </c>
      <c r="H2362" s="29" t="s">
        <v>5945</v>
      </c>
      <c r="I2362" s="29" t="s">
        <v>31383</v>
      </c>
      <c r="J2362" s="28">
        <v>2E-3</v>
      </c>
      <c r="K2362" s="3" t="s">
        <v>36</v>
      </c>
      <c r="M2362" s="1" t="s">
        <v>5944</v>
      </c>
    </row>
    <row r="2363" spans="2:13" x14ac:dyDescent="0.6">
      <c r="B2363" s="2" t="s">
        <v>21487</v>
      </c>
      <c r="C2363" s="2" t="s">
        <v>21486</v>
      </c>
      <c r="D2363" s="27">
        <v>2</v>
      </c>
      <c r="E2363" s="27"/>
      <c r="F2363" s="1" t="s">
        <v>5946</v>
      </c>
      <c r="G2363" s="29">
        <v>1</v>
      </c>
      <c r="H2363" s="29" t="s">
        <v>5947</v>
      </c>
      <c r="I2363" s="29" t="s">
        <v>31383</v>
      </c>
      <c r="J2363" s="28">
        <v>7.0000000000000001E-3</v>
      </c>
      <c r="K2363" s="3" t="s">
        <v>1422</v>
      </c>
      <c r="M2363" s="1" t="s">
        <v>53</v>
      </c>
    </row>
    <row r="2364" spans="2:13" x14ac:dyDescent="0.6">
      <c r="B2364" s="2" t="s">
        <v>21489</v>
      </c>
      <c r="C2364" s="2" t="s">
        <v>21488</v>
      </c>
      <c r="D2364" s="27">
        <v>2</v>
      </c>
      <c r="E2364" s="27"/>
      <c r="F2364" s="1" t="s">
        <v>5948</v>
      </c>
      <c r="G2364" s="29">
        <v>1</v>
      </c>
      <c r="H2364" s="29" t="s">
        <v>5950</v>
      </c>
      <c r="I2364" s="29" t="s">
        <v>31383</v>
      </c>
      <c r="J2364" s="28">
        <v>1E-3</v>
      </c>
      <c r="K2364" s="3" t="s">
        <v>21</v>
      </c>
      <c r="M2364" s="1" t="s">
        <v>5949</v>
      </c>
    </row>
    <row r="2365" spans="2:13" x14ac:dyDescent="0.6">
      <c r="B2365" s="2" t="s">
        <v>21491</v>
      </c>
      <c r="C2365" s="2" t="s">
        <v>21490</v>
      </c>
      <c r="D2365" s="27">
        <v>11</v>
      </c>
      <c r="E2365" s="27"/>
      <c r="F2365" s="1" t="s">
        <v>5951</v>
      </c>
      <c r="G2365" s="29">
        <v>1</v>
      </c>
      <c r="H2365" s="29" t="s">
        <v>5952</v>
      </c>
      <c r="I2365" s="29" t="s">
        <v>31383</v>
      </c>
      <c r="J2365" s="28">
        <v>1.2E-2</v>
      </c>
      <c r="K2365" s="3" t="s">
        <v>217</v>
      </c>
      <c r="M2365" s="1" t="s">
        <v>142</v>
      </c>
    </row>
    <row r="2366" spans="2:13" x14ac:dyDescent="0.6">
      <c r="B2366" s="2" t="s">
        <v>21493</v>
      </c>
      <c r="C2366" s="2" t="s">
        <v>21492</v>
      </c>
      <c r="D2366" s="27">
        <v>2</v>
      </c>
      <c r="E2366" s="27"/>
      <c r="F2366" s="1" t="s">
        <v>5953</v>
      </c>
      <c r="G2366" s="29">
        <v>1</v>
      </c>
      <c r="H2366" s="29" t="s">
        <v>5954</v>
      </c>
      <c r="I2366" s="29" t="s">
        <v>31383</v>
      </c>
      <c r="J2366" s="28">
        <v>1E-3</v>
      </c>
      <c r="K2366" s="3" t="s">
        <v>36</v>
      </c>
      <c r="M2366" s="1" t="s">
        <v>72</v>
      </c>
    </row>
    <row r="2367" spans="2:13" x14ac:dyDescent="0.6">
      <c r="B2367" s="2" t="s">
        <v>21495</v>
      </c>
      <c r="C2367" s="2" t="s">
        <v>21494</v>
      </c>
      <c r="D2367" s="27">
        <v>2</v>
      </c>
      <c r="E2367" s="27"/>
      <c r="F2367" s="1" t="s">
        <v>5955</v>
      </c>
      <c r="G2367" s="29">
        <v>1</v>
      </c>
      <c r="H2367" s="29" t="s">
        <v>5956</v>
      </c>
      <c r="I2367" s="29" t="s">
        <v>31383</v>
      </c>
      <c r="J2367" s="28">
        <v>6.0000000000000001E-3</v>
      </c>
      <c r="K2367" s="3" t="s">
        <v>1422</v>
      </c>
      <c r="M2367" s="1" t="s">
        <v>53</v>
      </c>
    </row>
    <row r="2368" spans="2:13" x14ac:dyDescent="0.6">
      <c r="B2368" s="2" t="s">
        <v>21497</v>
      </c>
      <c r="C2368" s="2" t="s">
        <v>21496</v>
      </c>
      <c r="D2368" s="27">
        <v>2</v>
      </c>
      <c r="E2368" s="27"/>
      <c r="F2368" s="1" t="s">
        <v>5957</v>
      </c>
      <c r="G2368" s="29">
        <v>1</v>
      </c>
      <c r="H2368" s="29" t="s">
        <v>5958</v>
      </c>
      <c r="I2368" s="29" t="s">
        <v>31383</v>
      </c>
      <c r="J2368" s="28">
        <v>1E-3</v>
      </c>
      <c r="K2368" s="3" t="s">
        <v>51</v>
      </c>
      <c r="M2368" s="1" t="s">
        <v>19</v>
      </c>
    </row>
    <row r="2369" spans="2:13" x14ac:dyDescent="0.6">
      <c r="B2369" s="2" t="s">
        <v>21499</v>
      </c>
      <c r="C2369" s="2" t="s">
        <v>21498</v>
      </c>
      <c r="D2369" s="27">
        <v>2</v>
      </c>
      <c r="E2369" s="27"/>
      <c r="F2369" s="1" t="s">
        <v>5959</v>
      </c>
      <c r="G2369" s="29">
        <v>1</v>
      </c>
      <c r="H2369" s="29" t="s">
        <v>5960</v>
      </c>
      <c r="I2369" s="29" t="s">
        <v>31383</v>
      </c>
      <c r="J2369" s="28">
        <v>3.0000000000000001E-3</v>
      </c>
      <c r="K2369" s="3" t="s">
        <v>51</v>
      </c>
      <c r="M2369" s="1" t="s">
        <v>19</v>
      </c>
    </row>
    <row r="2370" spans="2:13" x14ac:dyDescent="0.6">
      <c r="B2370" s="2" t="s">
        <v>21501</v>
      </c>
      <c r="C2370" s="2" t="s">
        <v>21500</v>
      </c>
      <c r="D2370" s="27">
        <v>2</v>
      </c>
      <c r="E2370" s="27"/>
      <c r="F2370" s="1" t="s">
        <v>5961</v>
      </c>
      <c r="G2370" s="29">
        <v>1</v>
      </c>
      <c r="H2370" s="29" t="s">
        <v>5962</v>
      </c>
      <c r="I2370" s="29" t="s">
        <v>31383</v>
      </c>
      <c r="J2370" s="28">
        <v>1E-3</v>
      </c>
      <c r="K2370" s="3" t="s">
        <v>51</v>
      </c>
      <c r="M2370" s="1" t="s">
        <v>110</v>
      </c>
    </row>
    <row r="2371" spans="2:13" x14ac:dyDescent="0.6">
      <c r="B2371" s="2" t="s">
        <v>21503</v>
      </c>
      <c r="C2371" s="2" t="s">
        <v>21502</v>
      </c>
      <c r="D2371" s="27">
        <v>2</v>
      </c>
      <c r="E2371" s="27"/>
      <c r="F2371" s="1" t="s">
        <v>5963</v>
      </c>
      <c r="G2371" s="29">
        <v>1</v>
      </c>
      <c r="H2371" s="29" t="s">
        <v>5964</v>
      </c>
      <c r="I2371" s="29" t="s">
        <v>31383</v>
      </c>
      <c r="J2371" s="28">
        <v>2E-3</v>
      </c>
      <c r="K2371" s="3" t="s">
        <v>55</v>
      </c>
      <c r="M2371" s="1" t="s">
        <v>53</v>
      </c>
    </row>
    <row r="2372" spans="2:13" x14ac:dyDescent="0.6">
      <c r="B2372" s="2" t="s">
        <v>21505</v>
      </c>
      <c r="C2372" s="2" t="s">
        <v>21504</v>
      </c>
      <c r="D2372" s="27">
        <v>2</v>
      </c>
      <c r="E2372" s="27"/>
      <c r="F2372" s="1" t="s">
        <v>5965</v>
      </c>
      <c r="G2372" s="29">
        <v>1</v>
      </c>
      <c r="H2372" s="29" t="s">
        <v>5967</v>
      </c>
      <c r="I2372" s="29" t="s">
        <v>31383</v>
      </c>
      <c r="J2372" s="28">
        <v>2E-3</v>
      </c>
      <c r="K2372" s="3" t="s">
        <v>55</v>
      </c>
      <c r="M2372" s="1" t="s">
        <v>5966</v>
      </c>
    </row>
    <row r="2373" spans="2:13" x14ac:dyDescent="0.6">
      <c r="B2373" s="2" t="s">
        <v>21507</v>
      </c>
      <c r="C2373" s="2" t="s">
        <v>21506</v>
      </c>
      <c r="D2373" s="27">
        <v>2</v>
      </c>
      <c r="E2373" s="27"/>
      <c r="F2373" s="1" t="s">
        <v>5968</v>
      </c>
      <c r="G2373" s="29">
        <v>1</v>
      </c>
      <c r="H2373" s="29" t="s">
        <v>5970</v>
      </c>
      <c r="I2373" s="29" t="s">
        <v>31383</v>
      </c>
      <c r="J2373" s="28">
        <v>3.0000000000000001E-3</v>
      </c>
      <c r="K2373" s="3" t="s">
        <v>1422</v>
      </c>
      <c r="M2373" s="1" t="s">
        <v>5969</v>
      </c>
    </row>
    <row r="2374" spans="2:13" x14ac:dyDescent="0.6">
      <c r="B2374" s="2" t="s">
        <v>21509</v>
      </c>
      <c r="C2374" s="2" t="s">
        <v>21508</v>
      </c>
      <c r="D2374" s="27">
        <v>2</v>
      </c>
      <c r="E2374" s="27"/>
      <c r="F2374" s="1" t="s">
        <v>5971</v>
      </c>
      <c r="G2374" s="29">
        <v>1</v>
      </c>
      <c r="H2374" s="29" t="s">
        <v>5972</v>
      </c>
      <c r="I2374" s="29" t="s">
        <v>31383</v>
      </c>
      <c r="J2374" s="28">
        <v>5.0000000000000001E-3</v>
      </c>
      <c r="K2374" s="3" t="s">
        <v>4</v>
      </c>
      <c r="M2374" s="1" t="s">
        <v>121</v>
      </c>
    </row>
    <row r="2375" spans="2:13" x14ac:dyDescent="0.6">
      <c r="B2375" s="2" t="s">
        <v>21511</v>
      </c>
      <c r="C2375" s="2" t="s">
        <v>21510</v>
      </c>
      <c r="D2375" s="27">
        <v>2</v>
      </c>
      <c r="E2375" s="27"/>
      <c r="F2375" s="1" t="s">
        <v>5973</v>
      </c>
      <c r="G2375" s="29">
        <v>1</v>
      </c>
      <c r="H2375" s="29" t="s">
        <v>5975</v>
      </c>
      <c r="I2375" s="29" t="s">
        <v>31383</v>
      </c>
      <c r="J2375" s="28">
        <v>1E-3</v>
      </c>
      <c r="K2375" s="3" t="s">
        <v>96</v>
      </c>
      <c r="M2375" s="1" t="s">
        <v>5974</v>
      </c>
    </row>
    <row r="2376" spans="2:13" x14ac:dyDescent="0.6">
      <c r="B2376" s="2" t="s">
        <v>21513</v>
      </c>
      <c r="C2376" s="2" t="s">
        <v>21512</v>
      </c>
      <c r="D2376" s="27">
        <v>2</v>
      </c>
      <c r="E2376" s="27"/>
      <c r="F2376" s="1" t="s">
        <v>5976</v>
      </c>
      <c r="G2376" s="29">
        <v>1</v>
      </c>
      <c r="H2376" s="29" t="s">
        <v>5977</v>
      </c>
      <c r="I2376" s="29" t="s">
        <v>31383</v>
      </c>
      <c r="J2376" s="28">
        <v>2E-3</v>
      </c>
      <c r="K2376" s="3" t="s">
        <v>499</v>
      </c>
      <c r="M2376" s="1" t="s">
        <v>110</v>
      </c>
    </row>
    <row r="2377" spans="2:13" x14ac:dyDescent="0.6">
      <c r="B2377" s="2" t="s">
        <v>21515</v>
      </c>
      <c r="C2377" s="2" t="s">
        <v>21514</v>
      </c>
      <c r="D2377" s="27">
        <v>2</v>
      </c>
      <c r="E2377" s="27"/>
      <c r="F2377" s="1" t="s">
        <v>5978</v>
      </c>
      <c r="G2377" s="29">
        <v>1</v>
      </c>
      <c r="H2377" s="29" t="s">
        <v>5979</v>
      </c>
      <c r="I2377" s="29" t="s">
        <v>31383</v>
      </c>
      <c r="J2377" s="28">
        <v>1E-3</v>
      </c>
      <c r="K2377" s="3" t="s">
        <v>51</v>
      </c>
      <c r="M2377" s="1" t="s">
        <v>104</v>
      </c>
    </row>
    <row r="2378" spans="2:13" x14ac:dyDescent="0.6">
      <c r="B2378" s="2" t="s">
        <v>21517</v>
      </c>
      <c r="C2378" s="2" t="s">
        <v>21516</v>
      </c>
      <c r="D2378" s="27">
        <v>11</v>
      </c>
      <c r="E2378" s="27"/>
      <c r="F2378" s="1" t="s">
        <v>5980</v>
      </c>
      <c r="G2378" s="29">
        <v>1</v>
      </c>
      <c r="H2378" s="29" t="s">
        <v>5982</v>
      </c>
      <c r="I2378" s="29" t="s">
        <v>31383</v>
      </c>
      <c r="J2378" s="28">
        <v>8.9999999999999993E-3</v>
      </c>
      <c r="K2378" s="3" t="s">
        <v>102</v>
      </c>
      <c r="M2378" s="1" t="s">
        <v>5981</v>
      </c>
    </row>
    <row r="2379" spans="2:13" x14ac:dyDescent="0.6">
      <c r="B2379" s="2" t="s">
        <v>21519</v>
      </c>
      <c r="C2379" s="2" t="s">
        <v>21518</v>
      </c>
      <c r="D2379" s="27">
        <v>2</v>
      </c>
      <c r="E2379" s="27"/>
      <c r="F2379" s="1" t="s">
        <v>5983</v>
      </c>
      <c r="G2379" s="29">
        <v>1</v>
      </c>
      <c r="H2379" s="29" t="s">
        <v>5985</v>
      </c>
      <c r="I2379" s="29" t="s">
        <v>31383</v>
      </c>
      <c r="J2379" s="28">
        <v>8.0000000000000002E-3</v>
      </c>
      <c r="K2379" s="3" t="s">
        <v>1422</v>
      </c>
      <c r="M2379" s="1" t="s">
        <v>5984</v>
      </c>
    </row>
    <row r="2380" spans="2:13" x14ac:dyDescent="0.6">
      <c r="B2380" s="2" t="s">
        <v>21521</v>
      </c>
      <c r="C2380" s="2" t="s">
        <v>21520</v>
      </c>
      <c r="D2380" s="27">
        <v>29</v>
      </c>
      <c r="E2380" s="27"/>
      <c r="F2380" s="1" t="s">
        <v>5986</v>
      </c>
      <c r="G2380" s="29">
        <v>1</v>
      </c>
      <c r="H2380" s="29" t="s">
        <v>5987</v>
      </c>
      <c r="I2380" s="29" t="s">
        <v>31383</v>
      </c>
      <c r="J2380" s="28">
        <v>0.13300000000000001</v>
      </c>
      <c r="K2380" s="3" t="s">
        <v>1370</v>
      </c>
      <c r="M2380" s="1" t="s">
        <v>579</v>
      </c>
    </row>
    <row r="2381" spans="2:13" x14ac:dyDescent="0.6">
      <c r="B2381" s="2" t="s">
        <v>21523</v>
      </c>
      <c r="C2381" s="2" t="s">
        <v>21522</v>
      </c>
      <c r="D2381" s="27">
        <v>38</v>
      </c>
      <c r="E2381" s="27"/>
      <c r="F2381" s="1" t="s">
        <v>5988</v>
      </c>
      <c r="G2381" s="29">
        <v>1</v>
      </c>
      <c r="H2381" s="29" t="s">
        <v>5989</v>
      </c>
      <c r="I2381" s="29" t="s">
        <v>31383</v>
      </c>
      <c r="J2381" s="28">
        <v>1.7999999999999999E-2</v>
      </c>
      <c r="K2381" s="3" t="s">
        <v>203</v>
      </c>
      <c r="M2381" s="1" t="s">
        <v>1746</v>
      </c>
    </row>
    <row r="2382" spans="2:13" x14ac:dyDescent="0.6">
      <c r="B2382" s="2" t="s">
        <v>21525</v>
      </c>
      <c r="C2382" s="2" t="s">
        <v>21524</v>
      </c>
      <c r="D2382" s="27">
        <v>1760</v>
      </c>
      <c r="E2382" s="27"/>
      <c r="F2382" s="1" t="s">
        <v>5990</v>
      </c>
      <c r="G2382" s="29">
        <v>1</v>
      </c>
      <c r="H2382" s="29" t="s">
        <v>5991</v>
      </c>
      <c r="I2382" s="29" t="s">
        <v>31383</v>
      </c>
      <c r="J2382" s="28">
        <v>1E-3</v>
      </c>
      <c r="K2382" s="3" t="s">
        <v>5992</v>
      </c>
      <c r="M2382" s="1" t="s">
        <v>5990</v>
      </c>
    </row>
    <row r="2383" spans="2:13" x14ac:dyDescent="0.6">
      <c r="B2383" s="2" t="s">
        <v>21527</v>
      </c>
      <c r="C2383" s="2" t="s">
        <v>21526</v>
      </c>
      <c r="D2383" s="27">
        <v>55</v>
      </c>
      <c r="E2383" s="27"/>
      <c r="F2383" s="1" t="s">
        <v>5993</v>
      </c>
      <c r="G2383" s="29">
        <v>1</v>
      </c>
      <c r="H2383" s="29" t="s">
        <v>5995</v>
      </c>
      <c r="I2383" s="29" t="s">
        <v>31382</v>
      </c>
      <c r="J2383" s="28">
        <v>0.47899999999999998</v>
      </c>
      <c r="K2383" s="3" t="s">
        <v>175</v>
      </c>
      <c r="L2383" s="1" t="s">
        <v>5994</v>
      </c>
      <c r="M2383" s="1" t="s">
        <v>5994</v>
      </c>
    </row>
    <row r="2384" spans="2:13" x14ac:dyDescent="0.6">
      <c r="B2384" s="2" t="s">
        <v>21529</v>
      </c>
      <c r="C2384" s="2" t="s">
        <v>21528</v>
      </c>
      <c r="D2384" s="27">
        <v>34</v>
      </c>
      <c r="E2384" s="27"/>
      <c r="F2384" s="1" t="s">
        <v>5996</v>
      </c>
      <c r="G2384" s="29">
        <v>1</v>
      </c>
      <c r="H2384" s="29" t="s">
        <v>5998</v>
      </c>
      <c r="I2384" s="29" t="s">
        <v>31383</v>
      </c>
      <c r="J2384" s="28">
        <v>0.65</v>
      </c>
      <c r="K2384" s="3" t="s">
        <v>25</v>
      </c>
      <c r="M2384" s="1" t="s">
        <v>5997</v>
      </c>
    </row>
    <row r="2385" spans="2:13" x14ac:dyDescent="0.6">
      <c r="B2385" s="2" t="s">
        <v>21531</v>
      </c>
      <c r="C2385" s="2" t="s">
        <v>21530</v>
      </c>
      <c r="D2385" s="27">
        <v>7.5</v>
      </c>
      <c r="E2385" s="27"/>
      <c r="F2385" s="1" t="s">
        <v>5999</v>
      </c>
      <c r="G2385" s="29">
        <v>1</v>
      </c>
      <c r="H2385" s="29" t="s">
        <v>6001</v>
      </c>
      <c r="I2385" s="29" t="s">
        <v>31383</v>
      </c>
      <c r="J2385" s="28">
        <v>0.02</v>
      </c>
      <c r="K2385" s="3" t="s">
        <v>310</v>
      </c>
      <c r="M2385" s="1" t="s">
        <v>6000</v>
      </c>
    </row>
    <row r="2386" spans="2:13" x14ac:dyDescent="0.6">
      <c r="B2386" s="2" t="s">
        <v>21533</v>
      </c>
      <c r="C2386" s="2" t="s">
        <v>21532</v>
      </c>
      <c r="D2386" s="27">
        <v>36</v>
      </c>
      <c r="E2386" s="27"/>
      <c r="F2386" s="1" t="s">
        <v>6002</v>
      </c>
      <c r="G2386" s="29">
        <v>1</v>
      </c>
      <c r="H2386" s="29" t="s">
        <v>6004</v>
      </c>
      <c r="I2386" s="29" t="s">
        <v>31382</v>
      </c>
      <c r="J2386" s="28">
        <v>0.35599999999999998</v>
      </c>
      <c r="K2386" s="3" t="s">
        <v>43</v>
      </c>
      <c r="L2386" s="1" t="s">
        <v>6003</v>
      </c>
      <c r="M2386" s="1" t="s">
        <v>6003</v>
      </c>
    </row>
    <row r="2387" spans="2:13" x14ac:dyDescent="0.6">
      <c r="B2387" s="2" t="s">
        <v>21535</v>
      </c>
      <c r="C2387" s="2" t="s">
        <v>21534</v>
      </c>
      <c r="D2387" s="27">
        <v>27</v>
      </c>
      <c r="E2387" s="27"/>
      <c r="F2387" s="1" t="s">
        <v>6005</v>
      </c>
      <c r="G2387" s="29">
        <v>1</v>
      </c>
      <c r="H2387" s="29" t="s">
        <v>6006</v>
      </c>
      <c r="I2387" s="29" t="s">
        <v>31382</v>
      </c>
      <c r="J2387" s="28">
        <v>0.29599999999999999</v>
      </c>
      <c r="K2387" s="3" t="s">
        <v>43</v>
      </c>
      <c r="L2387" s="1" t="s">
        <v>6003</v>
      </c>
      <c r="M2387" s="1" t="s">
        <v>6003</v>
      </c>
    </row>
    <row r="2388" spans="2:13" x14ac:dyDescent="0.6">
      <c r="B2388" s="2" t="s">
        <v>21537</v>
      </c>
      <c r="C2388" s="2" t="s">
        <v>21536</v>
      </c>
      <c r="D2388" s="27">
        <v>36</v>
      </c>
      <c r="E2388" s="27"/>
      <c r="F2388" s="1" t="s">
        <v>6007</v>
      </c>
      <c r="G2388" s="29">
        <v>1</v>
      </c>
      <c r="H2388" s="29" t="s">
        <v>6008</v>
      </c>
      <c r="I2388" s="29" t="s">
        <v>31382</v>
      </c>
      <c r="J2388" s="28">
        <v>0.35199999999999998</v>
      </c>
      <c r="K2388" s="3" t="s">
        <v>43</v>
      </c>
      <c r="L2388" s="1" t="s">
        <v>6003</v>
      </c>
      <c r="M2388" s="1" t="s">
        <v>6003</v>
      </c>
    </row>
    <row r="2389" spans="2:13" x14ac:dyDescent="0.6">
      <c r="B2389" s="2" t="s">
        <v>21539</v>
      </c>
      <c r="C2389" s="2" t="s">
        <v>21538</v>
      </c>
      <c r="D2389" s="27">
        <v>7.5</v>
      </c>
      <c r="E2389" s="27"/>
      <c r="F2389" s="1" t="s">
        <v>6009</v>
      </c>
      <c r="G2389" s="29">
        <v>1</v>
      </c>
      <c r="H2389" s="29" t="s">
        <v>6010</v>
      </c>
      <c r="I2389" s="29" t="s">
        <v>31383</v>
      </c>
      <c r="J2389" s="28">
        <v>1.4999999999999999E-2</v>
      </c>
      <c r="K2389" s="3" t="s">
        <v>2267</v>
      </c>
      <c r="M2389" s="1" t="s">
        <v>2265</v>
      </c>
    </row>
    <row r="2390" spans="2:13" x14ac:dyDescent="0.6">
      <c r="B2390" s="2" t="s">
        <v>21541</v>
      </c>
      <c r="C2390" s="2" t="s">
        <v>21540</v>
      </c>
      <c r="D2390" s="27">
        <v>56</v>
      </c>
      <c r="E2390" s="27"/>
      <c r="F2390" s="1" t="s">
        <v>6011</v>
      </c>
      <c r="G2390" s="29">
        <v>1</v>
      </c>
      <c r="H2390" s="29" t="s">
        <v>6012</v>
      </c>
      <c r="I2390" s="29" t="s">
        <v>31382</v>
      </c>
      <c r="J2390" s="28">
        <v>1.534</v>
      </c>
      <c r="K2390" s="3" t="s">
        <v>3372</v>
      </c>
      <c r="L2390" s="1" t="s">
        <v>16667</v>
      </c>
      <c r="M2390" s="1" t="s">
        <v>2887</v>
      </c>
    </row>
    <row r="2391" spans="2:13" x14ac:dyDescent="0.6">
      <c r="B2391" s="2" t="s">
        <v>21543</v>
      </c>
      <c r="C2391" s="2" t="s">
        <v>21542</v>
      </c>
      <c r="D2391" s="27">
        <v>12</v>
      </c>
      <c r="E2391" s="27"/>
      <c r="F2391" s="1" t="s">
        <v>6013</v>
      </c>
      <c r="G2391" s="29">
        <v>1</v>
      </c>
      <c r="H2391" s="29" t="s">
        <v>6014</v>
      </c>
      <c r="I2391" s="29" t="s">
        <v>31382</v>
      </c>
      <c r="J2391" s="28">
        <v>5.0999999999999997E-2</v>
      </c>
      <c r="K2391" s="3" t="s">
        <v>83</v>
      </c>
      <c r="L2391" s="1" t="s">
        <v>16614</v>
      </c>
      <c r="M2391" s="1" t="s">
        <v>2243</v>
      </c>
    </row>
    <row r="2392" spans="2:13" x14ac:dyDescent="0.6">
      <c r="B2392" s="2" t="s">
        <v>21545</v>
      </c>
      <c r="C2392" s="2" t="s">
        <v>21544</v>
      </c>
      <c r="D2392" s="27">
        <v>28</v>
      </c>
      <c r="E2392" s="27"/>
      <c r="F2392" s="1" t="s">
        <v>6015</v>
      </c>
      <c r="G2392" s="29">
        <v>2</v>
      </c>
      <c r="H2392" s="29" t="s">
        <v>6016</v>
      </c>
      <c r="I2392" s="29" t="s">
        <v>31382</v>
      </c>
      <c r="J2392" s="28">
        <v>0.13800000000000001</v>
      </c>
      <c r="K2392" s="3" t="s">
        <v>2856</v>
      </c>
      <c r="L2392" s="1" t="s">
        <v>10106</v>
      </c>
      <c r="M2392" s="1" t="s">
        <v>5454</v>
      </c>
    </row>
    <row r="2393" spans="2:13" x14ac:dyDescent="0.6">
      <c r="B2393" s="2" t="s">
        <v>21547</v>
      </c>
      <c r="C2393" s="2" t="s">
        <v>21546</v>
      </c>
      <c r="D2393" s="27">
        <v>32</v>
      </c>
      <c r="E2393" s="27"/>
      <c r="F2393" s="1" t="s">
        <v>6017</v>
      </c>
      <c r="G2393" s="29">
        <v>2</v>
      </c>
      <c r="H2393" s="29" t="s">
        <v>6018</v>
      </c>
      <c r="I2393" s="29" t="s">
        <v>31382</v>
      </c>
      <c r="J2393" s="28">
        <v>2.64</v>
      </c>
      <c r="K2393" s="3" t="s">
        <v>2300</v>
      </c>
      <c r="L2393" s="1" t="s">
        <v>16664</v>
      </c>
      <c r="M2393" s="1" t="s">
        <v>5457</v>
      </c>
    </row>
    <row r="2394" spans="2:13" x14ac:dyDescent="0.6">
      <c r="B2394" s="2" t="s">
        <v>21549</v>
      </c>
      <c r="C2394" s="2" t="s">
        <v>21548</v>
      </c>
      <c r="D2394" s="27">
        <v>135</v>
      </c>
      <c r="E2394" s="27"/>
      <c r="F2394" s="1" t="s">
        <v>6019</v>
      </c>
      <c r="G2394" s="29">
        <v>1</v>
      </c>
      <c r="H2394" s="29" t="s">
        <v>6020</v>
      </c>
      <c r="I2394" s="29" t="s">
        <v>31382</v>
      </c>
      <c r="J2394" s="28">
        <v>0.56799999999999995</v>
      </c>
      <c r="K2394" s="3" t="s">
        <v>2856</v>
      </c>
      <c r="L2394" s="1" t="s">
        <v>16668</v>
      </c>
      <c r="M2394" s="1" t="s">
        <v>6019</v>
      </c>
    </row>
    <row r="2395" spans="2:13" x14ac:dyDescent="0.6">
      <c r="B2395" s="2" t="s">
        <v>21551</v>
      </c>
      <c r="C2395" s="2" t="s">
        <v>21550</v>
      </c>
      <c r="D2395" s="27">
        <v>24</v>
      </c>
      <c r="E2395" s="27"/>
      <c r="F2395" s="1" t="s">
        <v>6021</v>
      </c>
      <c r="G2395" s="29">
        <v>1</v>
      </c>
      <c r="H2395" s="29" t="s">
        <v>6023</v>
      </c>
      <c r="I2395" s="29" t="s">
        <v>31383</v>
      </c>
      <c r="J2395" s="28">
        <v>1.9E-2</v>
      </c>
      <c r="K2395" s="3" t="s">
        <v>1167</v>
      </c>
      <c r="M2395" s="1" t="s">
        <v>6022</v>
      </c>
    </row>
    <row r="2396" spans="2:13" x14ac:dyDescent="0.6">
      <c r="B2396" s="2" t="s">
        <v>21553</v>
      </c>
      <c r="C2396" s="2" t="s">
        <v>21552</v>
      </c>
      <c r="D2396" s="27">
        <v>18</v>
      </c>
      <c r="E2396" s="27"/>
      <c r="F2396" s="1" t="s">
        <v>6024</v>
      </c>
      <c r="G2396" s="29">
        <v>1</v>
      </c>
      <c r="H2396" s="29" t="s">
        <v>6025</v>
      </c>
      <c r="I2396" s="29" t="s">
        <v>31383</v>
      </c>
      <c r="J2396" s="28">
        <v>6.0000000000000001E-3</v>
      </c>
      <c r="K2396" s="3" t="s">
        <v>5388</v>
      </c>
      <c r="M2396" s="1" t="s">
        <v>465</v>
      </c>
    </row>
    <row r="2397" spans="2:13" x14ac:dyDescent="0.6">
      <c r="B2397" s="2" t="s">
        <v>21555</v>
      </c>
      <c r="C2397" s="2" t="s">
        <v>21554</v>
      </c>
      <c r="D2397" s="27">
        <v>24</v>
      </c>
      <c r="E2397" s="27"/>
      <c r="F2397" s="1" t="s">
        <v>6026</v>
      </c>
      <c r="G2397" s="29">
        <v>1</v>
      </c>
      <c r="H2397" s="29" t="s">
        <v>6027</v>
      </c>
      <c r="I2397" s="29" t="s">
        <v>31383</v>
      </c>
      <c r="J2397" s="28">
        <v>3.1E-2</v>
      </c>
      <c r="K2397" s="3" t="s">
        <v>1967</v>
      </c>
      <c r="M2397" s="1" t="s">
        <v>1611</v>
      </c>
    </row>
    <row r="2398" spans="2:13" x14ac:dyDescent="0.6">
      <c r="B2398" s="2" t="s">
        <v>21557</v>
      </c>
      <c r="C2398" s="2" t="s">
        <v>21556</v>
      </c>
      <c r="D2398" s="27">
        <v>48</v>
      </c>
      <c r="E2398" s="27"/>
      <c r="F2398" s="1" t="s">
        <v>6028</v>
      </c>
      <c r="G2398" s="29">
        <v>1</v>
      </c>
      <c r="H2398" s="29" t="s">
        <v>6030</v>
      </c>
      <c r="I2398" s="29" t="s">
        <v>31383</v>
      </c>
      <c r="J2398" s="28">
        <v>5.2999999999999999E-2</v>
      </c>
      <c r="K2398" s="3" t="s">
        <v>577</v>
      </c>
      <c r="M2398" s="1" t="s">
        <v>6029</v>
      </c>
    </row>
    <row r="2399" spans="2:13" x14ac:dyDescent="0.6">
      <c r="B2399" s="2" t="s">
        <v>21559</v>
      </c>
      <c r="C2399" s="2" t="s">
        <v>21558</v>
      </c>
      <c r="D2399" s="27">
        <v>22</v>
      </c>
      <c r="E2399" s="27"/>
      <c r="F2399" s="1" t="s">
        <v>6031</v>
      </c>
      <c r="G2399" s="29">
        <v>1</v>
      </c>
      <c r="H2399" s="29" t="s">
        <v>6033</v>
      </c>
      <c r="I2399" s="29" t="s">
        <v>31383</v>
      </c>
      <c r="J2399" s="28">
        <v>8.0000000000000002E-3</v>
      </c>
      <c r="K2399" s="3" t="s">
        <v>36</v>
      </c>
      <c r="M2399" s="1" t="s">
        <v>6032</v>
      </c>
    </row>
    <row r="2400" spans="2:13" x14ac:dyDescent="0.6">
      <c r="B2400" s="2" t="s">
        <v>21561</v>
      </c>
      <c r="C2400" s="2" t="s">
        <v>21560</v>
      </c>
      <c r="D2400" s="27">
        <v>18</v>
      </c>
      <c r="E2400" s="27"/>
      <c r="F2400" s="1" t="s">
        <v>6034</v>
      </c>
      <c r="G2400" s="29">
        <v>1</v>
      </c>
      <c r="H2400" s="29" t="s">
        <v>6036</v>
      </c>
      <c r="I2400" s="29" t="s">
        <v>31383</v>
      </c>
      <c r="J2400" s="28">
        <v>3.2000000000000001E-2</v>
      </c>
      <c r="M2400" s="1" t="s">
        <v>6035</v>
      </c>
    </row>
    <row r="2401" spans="2:13" x14ac:dyDescent="0.6">
      <c r="B2401" s="2" t="s">
        <v>21563</v>
      </c>
      <c r="C2401" s="2" t="s">
        <v>21562</v>
      </c>
      <c r="D2401" s="27">
        <v>2</v>
      </c>
      <c r="E2401" s="27"/>
      <c r="F2401" s="1" t="s">
        <v>6037</v>
      </c>
      <c r="G2401" s="29">
        <v>1</v>
      </c>
      <c r="H2401" s="29" t="s">
        <v>6038</v>
      </c>
      <c r="I2401" s="29" t="s">
        <v>31383</v>
      </c>
      <c r="J2401" s="28">
        <v>6.0000000000000001E-3</v>
      </c>
      <c r="K2401" s="3" t="s">
        <v>826</v>
      </c>
      <c r="M2401" s="1" t="s">
        <v>53</v>
      </c>
    </row>
    <row r="2402" spans="2:13" x14ac:dyDescent="0.6">
      <c r="B2402" s="2" t="s">
        <v>21565</v>
      </c>
      <c r="C2402" s="2" t="s">
        <v>21564</v>
      </c>
      <c r="D2402" s="27">
        <v>68</v>
      </c>
      <c r="E2402" s="27"/>
      <c r="F2402" s="1" t="s">
        <v>6039</v>
      </c>
      <c r="G2402" s="29">
        <v>1</v>
      </c>
      <c r="H2402" s="29" t="s">
        <v>6040</v>
      </c>
      <c r="I2402" s="29" t="s">
        <v>31383</v>
      </c>
      <c r="J2402" s="28">
        <v>1.272</v>
      </c>
      <c r="K2402" s="3" t="s">
        <v>36</v>
      </c>
      <c r="M2402" s="1" t="s">
        <v>501</v>
      </c>
    </row>
    <row r="2403" spans="2:13" x14ac:dyDescent="0.6">
      <c r="B2403" s="2" t="s">
        <v>21567</v>
      </c>
      <c r="C2403" s="2" t="s">
        <v>21566</v>
      </c>
      <c r="D2403" s="27">
        <v>11</v>
      </c>
      <c r="E2403" s="27"/>
      <c r="F2403" s="1" t="s">
        <v>6041</v>
      </c>
      <c r="G2403" s="29">
        <v>1</v>
      </c>
      <c r="H2403" s="29" t="s">
        <v>6043</v>
      </c>
      <c r="I2403" s="29" t="s">
        <v>31383</v>
      </c>
      <c r="J2403" s="28">
        <v>2.4E-2</v>
      </c>
      <c r="K2403" s="3" t="s">
        <v>3180</v>
      </c>
      <c r="M2403" s="1" t="s">
        <v>6042</v>
      </c>
    </row>
    <row r="2404" spans="2:13" x14ac:dyDescent="0.6">
      <c r="B2404" s="2" t="s">
        <v>21569</v>
      </c>
      <c r="C2404" s="2" t="s">
        <v>21568</v>
      </c>
      <c r="D2404" s="27">
        <v>77</v>
      </c>
      <c r="E2404" s="27"/>
      <c r="F2404" s="1" t="s">
        <v>6044</v>
      </c>
      <c r="G2404" s="29">
        <v>1</v>
      </c>
      <c r="H2404" s="29" t="s">
        <v>6045</v>
      </c>
      <c r="I2404" s="29" t="s">
        <v>31383</v>
      </c>
      <c r="J2404" s="28">
        <v>0.111</v>
      </c>
      <c r="K2404" s="3" t="s">
        <v>2489</v>
      </c>
      <c r="M2404" s="1" t="s">
        <v>5476</v>
      </c>
    </row>
    <row r="2405" spans="2:13" x14ac:dyDescent="0.6">
      <c r="B2405" s="2" t="s">
        <v>21571</v>
      </c>
      <c r="C2405" s="2" t="s">
        <v>21570</v>
      </c>
      <c r="D2405" s="27">
        <v>32</v>
      </c>
      <c r="E2405" s="27"/>
      <c r="F2405" s="1" t="s">
        <v>6046</v>
      </c>
      <c r="G2405" s="29">
        <v>1</v>
      </c>
      <c r="H2405" s="29" t="s">
        <v>6048</v>
      </c>
      <c r="I2405" s="29" t="s">
        <v>31383</v>
      </c>
      <c r="J2405" s="28">
        <v>0.51</v>
      </c>
      <c r="K2405" s="3" t="s">
        <v>36</v>
      </c>
      <c r="M2405" s="1" t="s">
        <v>6047</v>
      </c>
    </row>
    <row r="2406" spans="2:13" x14ac:dyDescent="0.6">
      <c r="B2406" s="2" t="s">
        <v>21573</v>
      </c>
      <c r="C2406" s="2" t="s">
        <v>21572</v>
      </c>
      <c r="D2406" s="27">
        <v>139</v>
      </c>
      <c r="E2406" s="27"/>
      <c r="F2406" s="1" t="s">
        <v>6049</v>
      </c>
      <c r="G2406" s="29">
        <v>1</v>
      </c>
      <c r="H2406" s="29" t="s">
        <v>6051</v>
      </c>
      <c r="I2406" s="29" t="s">
        <v>31383</v>
      </c>
      <c r="J2406" s="28">
        <v>1.7789999999999999</v>
      </c>
      <c r="K2406" s="3" t="s">
        <v>6052</v>
      </c>
      <c r="M2406" s="1" t="s">
        <v>6050</v>
      </c>
    </row>
    <row r="2407" spans="2:13" x14ac:dyDescent="0.6">
      <c r="B2407" s="2" t="s">
        <v>21575</v>
      </c>
      <c r="C2407" s="2" t="s">
        <v>21574</v>
      </c>
      <c r="D2407" s="27">
        <v>24</v>
      </c>
      <c r="E2407" s="27"/>
      <c r="F2407" s="1" t="s">
        <v>6053</v>
      </c>
      <c r="G2407" s="29">
        <v>1</v>
      </c>
      <c r="H2407" s="29" t="s">
        <v>6055</v>
      </c>
      <c r="I2407" s="29" t="s">
        <v>31383</v>
      </c>
      <c r="J2407" s="28">
        <v>6.2E-2</v>
      </c>
      <c r="K2407" s="3" t="s">
        <v>178</v>
      </c>
      <c r="M2407" s="1" t="s">
        <v>6054</v>
      </c>
    </row>
    <row r="2408" spans="2:13" x14ac:dyDescent="0.6">
      <c r="B2408" s="2" t="s">
        <v>21577</v>
      </c>
      <c r="C2408" s="2" t="s">
        <v>21576</v>
      </c>
      <c r="D2408" s="27">
        <v>5.5</v>
      </c>
      <c r="E2408" s="27"/>
      <c r="F2408" s="1" t="s">
        <v>6056</v>
      </c>
      <c r="G2408" s="29">
        <v>1</v>
      </c>
      <c r="H2408" s="29" t="s">
        <v>6058</v>
      </c>
      <c r="I2408" s="29" t="s">
        <v>31383</v>
      </c>
      <c r="J2408" s="28">
        <v>4.0000000000000001E-3</v>
      </c>
      <c r="K2408" s="3" t="s">
        <v>92</v>
      </c>
      <c r="M2408" s="1" t="s">
        <v>6057</v>
      </c>
    </row>
    <row r="2409" spans="2:13" x14ac:dyDescent="0.6">
      <c r="B2409" s="2" t="s">
        <v>21579</v>
      </c>
      <c r="C2409" s="2" t="s">
        <v>21578</v>
      </c>
      <c r="D2409" s="27">
        <v>7.5</v>
      </c>
      <c r="E2409" s="27"/>
      <c r="F2409" s="1" t="s">
        <v>6041</v>
      </c>
      <c r="G2409" s="29">
        <v>1</v>
      </c>
      <c r="H2409" s="29" t="s">
        <v>6059</v>
      </c>
      <c r="I2409" s="29" t="s">
        <v>31383</v>
      </c>
      <c r="J2409" s="28">
        <v>2.3E-2</v>
      </c>
      <c r="K2409" s="3" t="s">
        <v>3180</v>
      </c>
      <c r="M2409" s="1" t="s">
        <v>6042</v>
      </c>
    </row>
    <row r="2410" spans="2:13" x14ac:dyDescent="0.6">
      <c r="B2410" s="2" t="s">
        <v>21581</v>
      </c>
      <c r="C2410" s="2" t="s">
        <v>21580</v>
      </c>
      <c r="D2410" s="27">
        <v>14.5</v>
      </c>
      <c r="E2410" s="27"/>
      <c r="F2410" s="1" t="s">
        <v>6060</v>
      </c>
      <c r="G2410" s="29">
        <v>1</v>
      </c>
      <c r="H2410" s="29" t="s">
        <v>6061</v>
      </c>
      <c r="I2410" s="29" t="s">
        <v>31383</v>
      </c>
      <c r="J2410" s="28">
        <v>0.02</v>
      </c>
      <c r="K2410" s="3" t="s">
        <v>36</v>
      </c>
      <c r="M2410" s="1" t="s">
        <v>479</v>
      </c>
    </row>
    <row r="2411" spans="2:13" x14ac:dyDescent="0.6">
      <c r="B2411" s="2" t="s">
        <v>21583</v>
      </c>
      <c r="C2411" s="2" t="s">
        <v>21582</v>
      </c>
      <c r="D2411" s="27">
        <v>55</v>
      </c>
      <c r="E2411" s="27"/>
      <c r="F2411" s="1" t="s">
        <v>6062</v>
      </c>
      <c r="G2411" s="29">
        <v>1</v>
      </c>
      <c r="H2411" s="29" t="s">
        <v>6064</v>
      </c>
      <c r="I2411" s="29" t="s">
        <v>31383</v>
      </c>
      <c r="J2411" s="28">
        <v>0.79700000000000004</v>
      </c>
      <c r="K2411" s="3" t="s">
        <v>36</v>
      </c>
      <c r="M2411" s="1" t="s">
        <v>6063</v>
      </c>
    </row>
    <row r="2412" spans="2:13" x14ac:dyDescent="0.6">
      <c r="B2412" s="2" t="s">
        <v>21585</v>
      </c>
      <c r="C2412" s="2" t="s">
        <v>21584</v>
      </c>
      <c r="D2412" s="27">
        <v>41</v>
      </c>
      <c r="E2412" s="27"/>
      <c r="F2412" s="1" t="s">
        <v>6065</v>
      </c>
      <c r="G2412" s="29">
        <v>1</v>
      </c>
      <c r="H2412" s="29" t="s">
        <v>6067</v>
      </c>
      <c r="I2412" s="29" t="s">
        <v>31383</v>
      </c>
      <c r="J2412" s="28">
        <v>0.42399999999999999</v>
      </c>
      <c r="K2412" s="3" t="s">
        <v>36</v>
      </c>
      <c r="M2412" s="1" t="s">
        <v>6066</v>
      </c>
    </row>
    <row r="2413" spans="2:13" x14ac:dyDescent="0.6">
      <c r="B2413" s="2" t="s">
        <v>21587</v>
      </c>
      <c r="C2413" s="2" t="s">
        <v>21586</v>
      </c>
      <c r="D2413" s="27">
        <v>14.5</v>
      </c>
      <c r="E2413" s="27"/>
      <c r="F2413" s="1" t="s">
        <v>6068</v>
      </c>
      <c r="G2413" s="29">
        <v>1</v>
      </c>
      <c r="H2413" s="29" t="s">
        <v>6070</v>
      </c>
      <c r="I2413" s="29" t="s">
        <v>31383</v>
      </c>
      <c r="J2413" s="28">
        <v>0.125</v>
      </c>
      <c r="K2413" s="3" t="s">
        <v>36</v>
      </c>
      <c r="M2413" s="1" t="s">
        <v>6069</v>
      </c>
    </row>
    <row r="2414" spans="2:13" x14ac:dyDescent="0.6">
      <c r="B2414" s="2" t="s">
        <v>21589</v>
      </c>
      <c r="C2414" s="2" t="s">
        <v>21588</v>
      </c>
      <c r="D2414" s="27">
        <v>73</v>
      </c>
      <c r="E2414" s="27"/>
      <c r="F2414" s="1" t="s">
        <v>6071</v>
      </c>
      <c r="G2414" s="29">
        <v>1</v>
      </c>
      <c r="H2414" s="29" t="s">
        <v>6072</v>
      </c>
      <c r="I2414" s="29" t="s">
        <v>31383</v>
      </c>
      <c r="J2414" s="28">
        <v>0.95499999999999996</v>
      </c>
      <c r="K2414" s="3" t="s">
        <v>310</v>
      </c>
      <c r="M2414" s="1" t="s">
        <v>4404</v>
      </c>
    </row>
    <row r="2415" spans="2:13" x14ac:dyDescent="0.6">
      <c r="B2415" s="2" t="s">
        <v>21591</v>
      </c>
      <c r="C2415" s="2" t="s">
        <v>21590</v>
      </c>
      <c r="D2415" s="27">
        <v>112</v>
      </c>
      <c r="E2415" s="27"/>
      <c r="F2415" s="1" t="s">
        <v>6073</v>
      </c>
      <c r="G2415" s="29">
        <v>1</v>
      </c>
      <c r="H2415" s="29" t="s">
        <v>6074</v>
      </c>
      <c r="I2415" s="29" t="s">
        <v>31383</v>
      </c>
      <c r="J2415" s="28">
        <v>0</v>
      </c>
      <c r="K2415" s="3" t="s">
        <v>310</v>
      </c>
      <c r="M2415" s="1" t="s">
        <v>4404</v>
      </c>
    </row>
    <row r="2416" spans="2:13" x14ac:dyDescent="0.6">
      <c r="B2416" s="2" t="s">
        <v>21593</v>
      </c>
      <c r="C2416" s="2" t="s">
        <v>21592</v>
      </c>
      <c r="D2416" s="27">
        <v>89</v>
      </c>
      <c r="E2416" s="27"/>
      <c r="F2416" s="1" t="s">
        <v>6075</v>
      </c>
      <c r="G2416" s="29">
        <v>1</v>
      </c>
      <c r="H2416" s="29" t="s">
        <v>6077</v>
      </c>
      <c r="I2416" s="29" t="s">
        <v>31383</v>
      </c>
      <c r="J2416" s="28">
        <v>1.58</v>
      </c>
      <c r="K2416" s="3" t="s">
        <v>6078</v>
      </c>
      <c r="M2416" s="1" t="s">
        <v>6076</v>
      </c>
    </row>
    <row r="2417" spans="2:13" x14ac:dyDescent="0.6">
      <c r="B2417" s="2" t="s">
        <v>21595</v>
      </c>
      <c r="C2417" s="2" t="s">
        <v>21594</v>
      </c>
      <c r="D2417" s="27">
        <v>22</v>
      </c>
      <c r="E2417" s="27"/>
      <c r="F2417" s="1" t="s">
        <v>6079</v>
      </c>
      <c r="G2417" s="29">
        <v>1</v>
      </c>
      <c r="H2417" s="29" t="s">
        <v>6080</v>
      </c>
      <c r="I2417" s="29" t="s">
        <v>31383</v>
      </c>
      <c r="J2417" s="28">
        <v>0.158</v>
      </c>
      <c r="K2417" s="3" t="s">
        <v>2856</v>
      </c>
      <c r="M2417" s="1" t="s">
        <v>3919</v>
      </c>
    </row>
    <row r="2418" spans="2:13" x14ac:dyDescent="0.6">
      <c r="B2418" s="2" t="s">
        <v>21597</v>
      </c>
      <c r="C2418" s="2" t="s">
        <v>21596</v>
      </c>
      <c r="D2418" s="27">
        <v>16</v>
      </c>
      <c r="E2418" s="27"/>
      <c r="F2418" s="1" t="s">
        <v>6081</v>
      </c>
      <c r="G2418" s="29">
        <v>1</v>
      </c>
      <c r="H2418" s="29" t="s">
        <v>6082</v>
      </c>
      <c r="I2418" s="29" t="s">
        <v>31383</v>
      </c>
      <c r="J2418" s="28">
        <v>7.3999999999999996E-2</v>
      </c>
      <c r="K2418" s="3" t="s">
        <v>2856</v>
      </c>
      <c r="M2418" s="1" t="s">
        <v>2547</v>
      </c>
    </row>
    <row r="2419" spans="2:13" x14ac:dyDescent="0.6">
      <c r="B2419" s="2" t="s">
        <v>21599</v>
      </c>
      <c r="C2419" s="2" t="s">
        <v>21598</v>
      </c>
      <c r="D2419" s="27">
        <v>12.5</v>
      </c>
      <c r="E2419" s="27"/>
      <c r="F2419" s="1" t="s">
        <v>1225</v>
      </c>
      <c r="G2419" s="29">
        <v>1</v>
      </c>
      <c r="H2419" s="29" t="s">
        <v>6083</v>
      </c>
      <c r="I2419" s="29" t="s">
        <v>31383</v>
      </c>
      <c r="J2419" s="28">
        <v>5.6000000000000001E-2</v>
      </c>
      <c r="K2419" s="3" t="s">
        <v>83</v>
      </c>
      <c r="M2419" s="1" t="s">
        <v>30</v>
      </c>
    </row>
    <row r="2420" spans="2:13" x14ac:dyDescent="0.6">
      <c r="B2420" s="2" t="s">
        <v>21601</v>
      </c>
      <c r="C2420" s="2" t="s">
        <v>21600</v>
      </c>
      <c r="D2420" s="27">
        <v>9</v>
      </c>
      <c r="E2420" s="27"/>
      <c r="F2420" s="1" t="s">
        <v>6084</v>
      </c>
      <c r="G2420" s="29">
        <v>1</v>
      </c>
      <c r="H2420" s="29" t="s">
        <v>6085</v>
      </c>
      <c r="I2420" s="29" t="s">
        <v>31383</v>
      </c>
      <c r="J2420" s="28">
        <v>2E-3</v>
      </c>
      <c r="K2420" s="3" t="s">
        <v>2409</v>
      </c>
      <c r="M2420" s="1" t="s">
        <v>2624</v>
      </c>
    </row>
    <row r="2421" spans="2:13" x14ac:dyDescent="0.6">
      <c r="B2421" s="2" t="s">
        <v>21603</v>
      </c>
      <c r="C2421" s="2" t="s">
        <v>21602</v>
      </c>
      <c r="D2421" s="27">
        <v>5.5</v>
      </c>
      <c r="E2421" s="27"/>
      <c r="F2421" s="1" t="s">
        <v>6086</v>
      </c>
      <c r="G2421" s="29">
        <v>1</v>
      </c>
      <c r="H2421" s="29" t="s">
        <v>6087</v>
      </c>
      <c r="I2421" s="29" t="s">
        <v>31383</v>
      </c>
      <c r="J2421" s="28">
        <v>1.2E-2</v>
      </c>
      <c r="K2421" s="3" t="s">
        <v>36</v>
      </c>
      <c r="M2421" s="1" t="s">
        <v>162</v>
      </c>
    </row>
    <row r="2422" spans="2:13" x14ac:dyDescent="0.6">
      <c r="B2422" s="2" t="s">
        <v>21605</v>
      </c>
      <c r="C2422" s="2" t="s">
        <v>21604</v>
      </c>
      <c r="D2422" s="27">
        <v>11</v>
      </c>
      <c r="E2422" s="27"/>
      <c r="F2422" s="1" t="s">
        <v>6088</v>
      </c>
      <c r="G2422" s="29">
        <v>1</v>
      </c>
      <c r="H2422" s="29" t="s">
        <v>6090</v>
      </c>
      <c r="I2422" s="29" t="s">
        <v>31383</v>
      </c>
      <c r="J2422" s="28">
        <v>0.114</v>
      </c>
      <c r="K2422" s="3" t="s">
        <v>306</v>
      </c>
      <c r="M2422" s="1" t="s">
        <v>6089</v>
      </c>
    </row>
    <row r="2423" spans="2:13" x14ac:dyDescent="0.6">
      <c r="B2423" s="2" t="s">
        <v>21607</v>
      </c>
      <c r="C2423" s="2" t="s">
        <v>21606</v>
      </c>
      <c r="D2423" s="27">
        <v>14.5</v>
      </c>
      <c r="E2423" s="27"/>
      <c r="F2423" s="1" t="s">
        <v>6091</v>
      </c>
      <c r="G2423" s="29">
        <v>1</v>
      </c>
      <c r="H2423" s="29" t="s">
        <v>6093</v>
      </c>
      <c r="I2423" s="29" t="s">
        <v>31383</v>
      </c>
      <c r="J2423" s="28">
        <v>3.5000000000000003E-2</v>
      </c>
      <c r="K2423" s="3" t="s">
        <v>306</v>
      </c>
      <c r="M2423" s="1" t="s">
        <v>6092</v>
      </c>
    </row>
    <row r="2424" spans="2:13" x14ac:dyDescent="0.6">
      <c r="B2424" s="2" t="s">
        <v>21609</v>
      </c>
      <c r="C2424" s="2" t="s">
        <v>21608</v>
      </c>
      <c r="D2424" s="27">
        <v>22</v>
      </c>
      <c r="E2424" s="27"/>
      <c r="F2424" s="1" t="s">
        <v>6094</v>
      </c>
      <c r="G2424" s="29">
        <v>1</v>
      </c>
      <c r="H2424" s="29" t="s">
        <v>6095</v>
      </c>
      <c r="I2424" s="29" t="s">
        <v>31383</v>
      </c>
      <c r="J2424" s="28">
        <v>0.42499999999999999</v>
      </c>
      <c r="K2424" s="3" t="s">
        <v>310</v>
      </c>
      <c r="M2424" s="1" t="s">
        <v>626</v>
      </c>
    </row>
    <row r="2425" spans="2:13" x14ac:dyDescent="0.6">
      <c r="B2425" s="2" t="s">
        <v>21611</v>
      </c>
      <c r="C2425" s="2" t="s">
        <v>21610</v>
      </c>
      <c r="D2425" s="27">
        <v>57</v>
      </c>
      <c r="E2425" s="27"/>
      <c r="F2425" s="1" t="s">
        <v>6096</v>
      </c>
      <c r="G2425" s="29">
        <v>1</v>
      </c>
      <c r="H2425" s="29" t="s">
        <v>6097</v>
      </c>
      <c r="I2425" s="29" t="s">
        <v>31383</v>
      </c>
      <c r="J2425" s="28">
        <v>0.04</v>
      </c>
      <c r="K2425" s="3" t="s">
        <v>2489</v>
      </c>
      <c r="M2425" s="1" t="s">
        <v>5476</v>
      </c>
    </row>
    <row r="2426" spans="2:13" x14ac:dyDescent="0.6">
      <c r="B2426" s="2" t="s">
        <v>21613</v>
      </c>
      <c r="C2426" s="2" t="s">
        <v>21612</v>
      </c>
      <c r="D2426" s="27">
        <v>18</v>
      </c>
      <c r="E2426" s="27"/>
      <c r="F2426" s="1" t="s">
        <v>6098</v>
      </c>
      <c r="G2426" s="29">
        <v>1</v>
      </c>
      <c r="H2426" s="29" t="s">
        <v>6100</v>
      </c>
      <c r="I2426" s="29" t="s">
        <v>31383</v>
      </c>
      <c r="J2426" s="28">
        <v>0.01</v>
      </c>
      <c r="K2426" s="3" t="s">
        <v>199</v>
      </c>
      <c r="M2426" s="1" t="s">
        <v>6099</v>
      </c>
    </row>
    <row r="2427" spans="2:13" x14ac:dyDescent="0.6">
      <c r="B2427" s="2" t="s">
        <v>21615</v>
      </c>
      <c r="C2427" s="2" t="s">
        <v>21614</v>
      </c>
      <c r="D2427" s="27">
        <v>29</v>
      </c>
      <c r="E2427" s="27"/>
      <c r="F2427" s="1" t="s">
        <v>6101</v>
      </c>
      <c r="G2427" s="29">
        <v>1</v>
      </c>
      <c r="H2427" s="29" t="s">
        <v>6102</v>
      </c>
      <c r="I2427" s="29" t="s">
        <v>31383</v>
      </c>
      <c r="J2427" s="28">
        <v>0.34</v>
      </c>
      <c r="K2427" s="3" t="s">
        <v>310</v>
      </c>
      <c r="M2427" s="1" t="s">
        <v>626</v>
      </c>
    </row>
    <row r="2428" spans="2:13" x14ac:dyDescent="0.6">
      <c r="B2428" s="2" t="s">
        <v>21617</v>
      </c>
      <c r="C2428" s="2" t="s">
        <v>21616</v>
      </c>
      <c r="D2428" s="27">
        <v>137</v>
      </c>
      <c r="E2428" s="27"/>
      <c r="F2428" s="1" t="s">
        <v>6103</v>
      </c>
      <c r="G2428" s="29">
        <v>1</v>
      </c>
      <c r="H2428" s="29" t="s">
        <v>6104</v>
      </c>
      <c r="I2428" s="29" t="s">
        <v>31382</v>
      </c>
      <c r="J2428" s="28">
        <v>0.28000000000000003</v>
      </c>
      <c r="K2428" s="3" t="s">
        <v>1396</v>
      </c>
      <c r="L2428" s="1" t="s">
        <v>4231</v>
      </c>
      <c r="M2428" s="1" t="s">
        <v>4231</v>
      </c>
    </row>
    <row r="2429" spans="2:13" x14ac:dyDescent="0.6">
      <c r="B2429" s="2" t="s">
        <v>21619</v>
      </c>
      <c r="C2429" s="2" t="s">
        <v>21618</v>
      </c>
      <c r="D2429" s="27">
        <v>46</v>
      </c>
      <c r="E2429" s="27"/>
      <c r="F2429" s="1" t="s">
        <v>6105</v>
      </c>
      <c r="G2429" s="29">
        <v>1</v>
      </c>
      <c r="H2429" s="29" t="s">
        <v>6106</v>
      </c>
      <c r="I2429" s="29" t="s">
        <v>31382</v>
      </c>
      <c r="J2429" s="28">
        <v>3.5000000000000003E-2</v>
      </c>
      <c r="K2429" s="3" t="s">
        <v>769</v>
      </c>
      <c r="L2429" s="1" t="s">
        <v>16616</v>
      </c>
      <c r="M2429" s="1" t="s">
        <v>5878</v>
      </c>
    </row>
    <row r="2430" spans="2:13" x14ac:dyDescent="0.6">
      <c r="B2430" s="2" t="s">
        <v>21621</v>
      </c>
      <c r="C2430" s="2" t="s">
        <v>21620</v>
      </c>
      <c r="D2430" s="27">
        <v>46</v>
      </c>
      <c r="E2430" s="27"/>
      <c r="F2430" s="1" t="s">
        <v>6107</v>
      </c>
      <c r="G2430" s="29">
        <v>1</v>
      </c>
      <c r="H2430" s="29" t="s">
        <v>6108</v>
      </c>
      <c r="I2430" s="29" t="s">
        <v>31382</v>
      </c>
      <c r="J2430" s="28">
        <v>3.5000000000000003E-2</v>
      </c>
      <c r="K2430" s="3" t="s">
        <v>769</v>
      </c>
      <c r="L2430" s="1" t="s">
        <v>16616</v>
      </c>
      <c r="M2430" s="1" t="s">
        <v>5878</v>
      </c>
    </row>
    <row r="2431" spans="2:13" x14ac:dyDescent="0.6">
      <c r="B2431" s="2" t="s">
        <v>21623</v>
      </c>
      <c r="C2431" s="2" t="s">
        <v>21622</v>
      </c>
      <c r="D2431" s="27">
        <v>46</v>
      </c>
      <c r="E2431" s="27"/>
      <c r="F2431" s="1" t="s">
        <v>6109</v>
      </c>
      <c r="G2431" s="29">
        <v>1</v>
      </c>
      <c r="H2431" s="29" t="s">
        <v>6110</v>
      </c>
      <c r="I2431" s="29" t="s">
        <v>31382</v>
      </c>
      <c r="J2431" s="28">
        <v>3.5000000000000003E-2</v>
      </c>
      <c r="K2431" s="3" t="s">
        <v>769</v>
      </c>
      <c r="L2431" s="1" t="s">
        <v>16616</v>
      </c>
      <c r="M2431" s="1" t="s">
        <v>5878</v>
      </c>
    </row>
    <row r="2432" spans="2:13" x14ac:dyDescent="0.6">
      <c r="B2432" s="2" t="s">
        <v>21625</v>
      </c>
      <c r="C2432" s="2" t="s">
        <v>21624</v>
      </c>
      <c r="D2432" s="27">
        <v>46</v>
      </c>
      <c r="E2432" s="27"/>
      <c r="F2432" s="1" t="s">
        <v>6111</v>
      </c>
      <c r="G2432" s="29">
        <v>1</v>
      </c>
      <c r="H2432" s="29" t="s">
        <v>6112</v>
      </c>
      <c r="I2432" s="29" t="s">
        <v>31382</v>
      </c>
      <c r="J2432" s="28">
        <v>3.5000000000000003E-2</v>
      </c>
      <c r="K2432" s="3" t="s">
        <v>769</v>
      </c>
      <c r="L2432" s="1" t="s">
        <v>16616</v>
      </c>
      <c r="M2432" s="1" t="s">
        <v>5878</v>
      </c>
    </row>
    <row r="2433" spans="2:13" x14ac:dyDescent="0.6">
      <c r="B2433" s="2" t="s">
        <v>21627</v>
      </c>
      <c r="C2433" s="2" t="s">
        <v>21626</v>
      </c>
      <c r="D2433" s="27">
        <v>46</v>
      </c>
      <c r="E2433" s="27"/>
      <c r="F2433" s="1" t="s">
        <v>6113</v>
      </c>
      <c r="G2433" s="29">
        <v>1</v>
      </c>
      <c r="H2433" s="29" t="s">
        <v>6114</v>
      </c>
      <c r="I2433" s="29" t="s">
        <v>31382</v>
      </c>
      <c r="J2433" s="28">
        <v>3.6999999999999998E-2</v>
      </c>
      <c r="K2433" s="3" t="s">
        <v>769</v>
      </c>
      <c r="L2433" s="1" t="s">
        <v>16616</v>
      </c>
      <c r="M2433" s="1" t="s">
        <v>5878</v>
      </c>
    </row>
    <row r="2434" spans="2:13" x14ac:dyDescent="0.6">
      <c r="B2434" s="2" t="s">
        <v>21629</v>
      </c>
      <c r="C2434" s="2" t="s">
        <v>21628</v>
      </c>
      <c r="D2434" s="27">
        <v>46</v>
      </c>
      <c r="E2434" s="27"/>
      <c r="F2434" s="1" t="s">
        <v>6115</v>
      </c>
      <c r="G2434" s="29">
        <v>1</v>
      </c>
      <c r="H2434" s="29" t="s">
        <v>6116</v>
      </c>
      <c r="I2434" s="29" t="s">
        <v>31382</v>
      </c>
      <c r="J2434" s="28">
        <v>3.6999999999999998E-2</v>
      </c>
      <c r="K2434" s="3" t="s">
        <v>769</v>
      </c>
      <c r="L2434" s="1" t="s">
        <v>16616</v>
      </c>
      <c r="M2434" s="1" t="s">
        <v>5878</v>
      </c>
    </row>
    <row r="2435" spans="2:13" x14ac:dyDescent="0.6">
      <c r="B2435" s="2" t="s">
        <v>21631</v>
      </c>
      <c r="C2435" s="2" t="s">
        <v>21630</v>
      </c>
      <c r="D2435" s="27">
        <v>46</v>
      </c>
      <c r="E2435" s="27"/>
      <c r="F2435" s="1" t="s">
        <v>6117</v>
      </c>
      <c r="G2435" s="29">
        <v>1</v>
      </c>
      <c r="H2435" s="29" t="s">
        <v>6118</v>
      </c>
      <c r="I2435" s="29" t="s">
        <v>31382</v>
      </c>
      <c r="J2435" s="28">
        <v>3.6999999999999998E-2</v>
      </c>
      <c r="K2435" s="3" t="s">
        <v>769</v>
      </c>
      <c r="L2435" s="1" t="s">
        <v>16616</v>
      </c>
      <c r="M2435" s="1" t="s">
        <v>5878</v>
      </c>
    </row>
    <row r="2436" spans="2:13" x14ac:dyDescent="0.6">
      <c r="B2436" s="2" t="s">
        <v>21633</v>
      </c>
      <c r="C2436" s="2" t="s">
        <v>21632</v>
      </c>
      <c r="D2436" s="27">
        <v>47</v>
      </c>
      <c r="E2436" s="27"/>
      <c r="F2436" s="1" t="s">
        <v>6119</v>
      </c>
      <c r="G2436" s="29">
        <v>1</v>
      </c>
      <c r="H2436" s="29" t="s">
        <v>6121</v>
      </c>
      <c r="I2436" s="29" t="s">
        <v>31382</v>
      </c>
      <c r="J2436" s="28">
        <v>3.5999999999999997E-2</v>
      </c>
      <c r="K2436" s="3" t="s">
        <v>6122</v>
      </c>
      <c r="L2436" s="1" t="s">
        <v>16669</v>
      </c>
      <c r="M2436" s="1" t="s">
        <v>6120</v>
      </c>
    </row>
    <row r="2437" spans="2:13" x14ac:dyDescent="0.6">
      <c r="B2437" s="2" t="s">
        <v>21635</v>
      </c>
      <c r="C2437" s="2" t="s">
        <v>21634</v>
      </c>
      <c r="D2437" s="27">
        <v>52</v>
      </c>
      <c r="E2437" s="27"/>
      <c r="F2437" s="1" t="s">
        <v>6123</v>
      </c>
      <c r="G2437" s="29">
        <v>1</v>
      </c>
      <c r="H2437" s="29" t="s">
        <v>6124</v>
      </c>
      <c r="I2437" s="29" t="s">
        <v>31382</v>
      </c>
      <c r="J2437" s="28">
        <v>4.2999999999999997E-2</v>
      </c>
      <c r="K2437" s="3" t="s">
        <v>6122</v>
      </c>
      <c r="L2437" s="1" t="s">
        <v>16669</v>
      </c>
      <c r="M2437" s="1" t="s">
        <v>6120</v>
      </c>
    </row>
    <row r="2438" spans="2:13" x14ac:dyDescent="0.6">
      <c r="B2438" s="2" t="s">
        <v>21637</v>
      </c>
      <c r="C2438" s="2" t="s">
        <v>21636</v>
      </c>
      <c r="D2438" s="27">
        <v>56</v>
      </c>
      <c r="E2438" s="27"/>
      <c r="F2438" s="1" t="s">
        <v>6125</v>
      </c>
      <c r="G2438" s="29">
        <v>1</v>
      </c>
      <c r="H2438" s="29" t="s">
        <v>6126</v>
      </c>
      <c r="I2438" s="29" t="s">
        <v>31382</v>
      </c>
      <c r="J2438" s="28">
        <v>4.4999999999999998E-2</v>
      </c>
      <c r="K2438" s="3" t="s">
        <v>6122</v>
      </c>
      <c r="L2438" s="1" t="s">
        <v>16669</v>
      </c>
      <c r="M2438" s="1" t="s">
        <v>6120</v>
      </c>
    </row>
    <row r="2439" spans="2:13" x14ac:dyDescent="0.6">
      <c r="B2439" s="2" t="s">
        <v>21639</v>
      </c>
      <c r="C2439" s="2" t="s">
        <v>21638</v>
      </c>
      <c r="D2439" s="27">
        <v>76</v>
      </c>
      <c r="E2439" s="27"/>
      <c r="F2439" s="1" t="s">
        <v>6127</v>
      </c>
      <c r="G2439" s="29">
        <v>1</v>
      </c>
      <c r="H2439" s="29" t="s">
        <v>6128</v>
      </c>
      <c r="I2439" s="29" t="s">
        <v>31382</v>
      </c>
      <c r="J2439" s="28">
        <v>5.3999999999999999E-2</v>
      </c>
      <c r="K2439" s="3" t="s">
        <v>6122</v>
      </c>
      <c r="L2439" s="1" t="s">
        <v>16669</v>
      </c>
      <c r="M2439" s="1" t="s">
        <v>6120</v>
      </c>
    </row>
    <row r="2440" spans="2:13" x14ac:dyDescent="0.6">
      <c r="B2440" s="2" t="s">
        <v>21641</v>
      </c>
      <c r="C2440" s="2" t="s">
        <v>21640</v>
      </c>
      <c r="D2440" s="27">
        <v>24</v>
      </c>
      <c r="E2440" s="27"/>
      <c r="F2440" s="1" t="s">
        <v>6129</v>
      </c>
      <c r="G2440" s="29">
        <v>1</v>
      </c>
      <c r="H2440" s="29" t="s">
        <v>6131</v>
      </c>
      <c r="I2440" s="29" t="s">
        <v>31382</v>
      </c>
      <c r="J2440" s="28">
        <v>5.1999999999999998E-2</v>
      </c>
      <c r="K2440" s="3" t="s">
        <v>4999</v>
      </c>
      <c r="L2440" s="1" t="s">
        <v>16670</v>
      </c>
      <c r="M2440" s="1" t="s">
        <v>6130</v>
      </c>
    </row>
    <row r="2441" spans="2:13" x14ac:dyDescent="0.6">
      <c r="B2441" s="2" t="s">
        <v>21643</v>
      </c>
      <c r="C2441" s="2" t="s">
        <v>21642</v>
      </c>
      <c r="D2441" s="27">
        <v>27</v>
      </c>
      <c r="E2441" s="27"/>
      <c r="F2441" s="1" t="s">
        <v>6132</v>
      </c>
      <c r="G2441" s="29">
        <v>1</v>
      </c>
      <c r="H2441" s="29" t="s">
        <v>6133</v>
      </c>
      <c r="I2441" s="29" t="s">
        <v>31382</v>
      </c>
      <c r="J2441" s="28">
        <v>5.1999999999999998E-2</v>
      </c>
      <c r="K2441" s="3" t="s">
        <v>4999</v>
      </c>
      <c r="L2441" s="1" t="s">
        <v>16670</v>
      </c>
      <c r="M2441" s="1" t="s">
        <v>6130</v>
      </c>
    </row>
    <row r="2442" spans="2:13" x14ac:dyDescent="0.6">
      <c r="B2442" s="2" t="s">
        <v>21645</v>
      </c>
      <c r="C2442" s="2" t="s">
        <v>21644</v>
      </c>
      <c r="D2442" s="27">
        <v>31</v>
      </c>
      <c r="E2442" s="27"/>
      <c r="F2442" s="1" t="s">
        <v>6134</v>
      </c>
      <c r="G2442" s="29">
        <v>1</v>
      </c>
      <c r="H2442" s="29" t="s">
        <v>6135</v>
      </c>
      <c r="I2442" s="29" t="s">
        <v>31382</v>
      </c>
      <c r="J2442" s="28">
        <v>5.1999999999999998E-2</v>
      </c>
      <c r="K2442" s="3" t="s">
        <v>4999</v>
      </c>
      <c r="L2442" s="1" t="s">
        <v>16670</v>
      </c>
      <c r="M2442" s="1" t="s">
        <v>6130</v>
      </c>
    </row>
    <row r="2443" spans="2:13" x14ac:dyDescent="0.6">
      <c r="B2443" s="2" t="s">
        <v>21647</v>
      </c>
      <c r="C2443" s="2" t="s">
        <v>21646</v>
      </c>
      <c r="D2443" s="27">
        <v>18</v>
      </c>
      <c r="E2443" s="27"/>
      <c r="F2443" s="1" t="s">
        <v>6136</v>
      </c>
      <c r="G2443" s="29">
        <v>1</v>
      </c>
      <c r="H2443" s="29" t="s">
        <v>6137</v>
      </c>
      <c r="I2443" s="29" t="s">
        <v>31383</v>
      </c>
      <c r="J2443" s="28">
        <v>0.11899999999999999</v>
      </c>
      <c r="K2443" s="3" t="s">
        <v>36</v>
      </c>
      <c r="M2443" s="1" t="s">
        <v>999</v>
      </c>
    </row>
    <row r="2444" spans="2:13" x14ac:dyDescent="0.6">
      <c r="B2444" s="2" t="s">
        <v>21649</v>
      </c>
      <c r="C2444" s="2" t="s">
        <v>21648</v>
      </c>
      <c r="D2444" s="27">
        <v>71</v>
      </c>
      <c r="E2444" s="27"/>
      <c r="F2444" s="1" t="s">
        <v>6138</v>
      </c>
      <c r="G2444" s="29">
        <v>1</v>
      </c>
      <c r="H2444" s="29" t="s">
        <v>6139</v>
      </c>
      <c r="I2444" s="29" t="s">
        <v>31383</v>
      </c>
      <c r="J2444" s="28">
        <v>0.46700000000000003</v>
      </c>
      <c r="K2444" s="3" t="s">
        <v>260</v>
      </c>
      <c r="M2444" s="1" t="s">
        <v>751</v>
      </c>
    </row>
    <row r="2445" spans="2:13" x14ac:dyDescent="0.6">
      <c r="B2445" s="2" t="s">
        <v>21651</v>
      </c>
      <c r="C2445" s="2" t="s">
        <v>21650</v>
      </c>
      <c r="D2445" s="27">
        <v>58</v>
      </c>
      <c r="E2445" s="27"/>
      <c r="F2445" s="1" t="s">
        <v>6140</v>
      </c>
      <c r="G2445" s="29">
        <v>1</v>
      </c>
      <c r="H2445" s="29" t="s">
        <v>6141</v>
      </c>
      <c r="I2445" s="29" t="s">
        <v>31382</v>
      </c>
      <c r="J2445" s="28">
        <v>0.112</v>
      </c>
      <c r="K2445" s="3" t="s">
        <v>10</v>
      </c>
      <c r="L2445" s="1" t="s">
        <v>16602</v>
      </c>
      <c r="M2445" s="1" t="s">
        <v>4089</v>
      </c>
    </row>
    <row r="2446" spans="2:13" x14ac:dyDescent="0.6">
      <c r="B2446" s="2" t="s">
        <v>21653</v>
      </c>
      <c r="C2446" s="2" t="s">
        <v>21652</v>
      </c>
      <c r="D2446" s="27">
        <v>151</v>
      </c>
      <c r="E2446" s="27"/>
      <c r="F2446" s="1" t="s">
        <v>6142</v>
      </c>
      <c r="G2446" s="29">
        <v>1</v>
      </c>
      <c r="H2446" s="29" t="s">
        <v>6144</v>
      </c>
      <c r="I2446" s="29" t="s">
        <v>31383</v>
      </c>
      <c r="J2446" s="28">
        <v>0.498</v>
      </c>
      <c r="K2446" s="3" t="s">
        <v>4355</v>
      </c>
      <c r="M2446" s="1" t="s">
        <v>6143</v>
      </c>
    </row>
    <row r="2447" spans="2:13" x14ac:dyDescent="0.6">
      <c r="B2447" s="2" t="s">
        <v>21655</v>
      </c>
      <c r="C2447" s="2" t="s">
        <v>21654</v>
      </c>
      <c r="D2447" s="27">
        <v>310</v>
      </c>
      <c r="E2447" s="27"/>
      <c r="F2447" s="1" t="s">
        <v>6145</v>
      </c>
      <c r="G2447" s="29">
        <v>1</v>
      </c>
      <c r="H2447" s="29" t="s">
        <v>6147</v>
      </c>
      <c r="I2447" s="29" t="s">
        <v>31383</v>
      </c>
      <c r="J2447" s="28">
        <v>0.68300000000000005</v>
      </c>
      <c r="K2447" s="3" t="s">
        <v>4355</v>
      </c>
      <c r="M2447" s="1" t="s">
        <v>6146</v>
      </c>
    </row>
    <row r="2448" spans="2:13" x14ac:dyDescent="0.6">
      <c r="B2448" s="2" t="s">
        <v>21657</v>
      </c>
      <c r="C2448" s="2" t="s">
        <v>21656</v>
      </c>
      <c r="D2448" s="27">
        <v>121</v>
      </c>
      <c r="E2448" s="27"/>
      <c r="F2448" s="1" t="s">
        <v>6148</v>
      </c>
      <c r="G2448" s="29">
        <v>1</v>
      </c>
      <c r="H2448" s="29" t="s">
        <v>6150</v>
      </c>
      <c r="I2448" s="29" t="s">
        <v>31383</v>
      </c>
      <c r="J2448" s="28">
        <v>0.24399999999999999</v>
      </c>
      <c r="K2448" s="3" t="s">
        <v>4355</v>
      </c>
      <c r="M2448" s="1" t="s">
        <v>6149</v>
      </c>
    </row>
    <row r="2449" spans="2:13" x14ac:dyDescent="0.6">
      <c r="B2449" s="2" t="s">
        <v>21659</v>
      </c>
      <c r="C2449" s="2" t="s">
        <v>21658</v>
      </c>
      <c r="D2449" s="27">
        <v>108</v>
      </c>
      <c r="E2449" s="27"/>
      <c r="F2449" s="1" t="s">
        <v>6151</v>
      </c>
      <c r="G2449" s="29">
        <v>1</v>
      </c>
      <c r="H2449" s="29" t="s">
        <v>6153</v>
      </c>
      <c r="I2449" s="29" t="s">
        <v>31383</v>
      </c>
      <c r="J2449" s="28">
        <v>0.751</v>
      </c>
      <c r="K2449" s="3" t="s">
        <v>4355</v>
      </c>
      <c r="M2449" s="1" t="s">
        <v>6152</v>
      </c>
    </row>
    <row r="2450" spans="2:13" x14ac:dyDescent="0.6">
      <c r="B2450" s="2" t="s">
        <v>21661</v>
      </c>
      <c r="C2450" s="2" t="s">
        <v>21660</v>
      </c>
      <c r="D2450" s="27">
        <v>165</v>
      </c>
      <c r="E2450" s="27"/>
      <c r="F2450" s="1" t="s">
        <v>6154</v>
      </c>
      <c r="G2450" s="29">
        <v>1</v>
      </c>
      <c r="H2450" s="29" t="s">
        <v>6155</v>
      </c>
      <c r="I2450" s="29" t="s">
        <v>31383</v>
      </c>
      <c r="J2450" s="28">
        <v>0.91300000000000003</v>
      </c>
      <c r="K2450" s="3" t="s">
        <v>6156</v>
      </c>
      <c r="M2450" s="1" t="s">
        <v>4244</v>
      </c>
    </row>
    <row r="2451" spans="2:13" x14ac:dyDescent="0.6">
      <c r="B2451" s="2" t="s">
        <v>21663</v>
      </c>
      <c r="C2451" s="2" t="s">
        <v>21662</v>
      </c>
      <c r="D2451" s="27">
        <v>254</v>
      </c>
      <c r="E2451" s="27"/>
      <c r="F2451" s="1" t="s">
        <v>505</v>
      </c>
      <c r="G2451" s="29">
        <v>1</v>
      </c>
      <c r="H2451" s="29" t="s">
        <v>6158</v>
      </c>
      <c r="I2451" s="29" t="s">
        <v>31383</v>
      </c>
      <c r="J2451" s="28">
        <v>2.54</v>
      </c>
      <c r="K2451" s="3" t="s">
        <v>4355</v>
      </c>
      <c r="M2451" s="1" t="s">
        <v>6157</v>
      </c>
    </row>
    <row r="2452" spans="2:13" x14ac:dyDescent="0.6">
      <c r="B2452" s="2" t="s">
        <v>21665</v>
      </c>
      <c r="C2452" s="2" t="s">
        <v>21664</v>
      </c>
      <c r="D2452" s="27">
        <v>121</v>
      </c>
      <c r="E2452" s="27"/>
      <c r="F2452" s="1" t="s">
        <v>6159</v>
      </c>
      <c r="G2452" s="29">
        <v>1</v>
      </c>
      <c r="H2452" s="29" t="s">
        <v>6161</v>
      </c>
      <c r="I2452" s="29" t="s">
        <v>31383</v>
      </c>
      <c r="J2452" s="28">
        <v>0.156</v>
      </c>
      <c r="K2452" s="3" t="s">
        <v>577</v>
      </c>
      <c r="M2452" s="1" t="s">
        <v>6160</v>
      </c>
    </row>
    <row r="2453" spans="2:13" x14ac:dyDescent="0.6">
      <c r="B2453" s="2" t="s">
        <v>21667</v>
      </c>
      <c r="C2453" s="2" t="s">
        <v>21666</v>
      </c>
      <c r="D2453" s="27">
        <v>71</v>
      </c>
      <c r="E2453" s="27"/>
      <c r="F2453" s="1" t="s">
        <v>6162</v>
      </c>
      <c r="G2453" s="29">
        <v>1</v>
      </c>
      <c r="H2453" s="29" t="s">
        <v>6164</v>
      </c>
      <c r="I2453" s="29" t="s">
        <v>31383</v>
      </c>
      <c r="J2453" s="28">
        <v>0.13100000000000001</v>
      </c>
      <c r="K2453" s="3" t="s">
        <v>4355</v>
      </c>
      <c r="M2453" s="1" t="s">
        <v>6163</v>
      </c>
    </row>
    <row r="2454" spans="2:13" x14ac:dyDescent="0.6">
      <c r="B2454" s="2" t="s">
        <v>21669</v>
      </c>
      <c r="C2454" s="2" t="s">
        <v>21668</v>
      </c>
      <c r="D2454" s="27">
        <v>1</v>
      </c>
      <c r="E2454" s="27"/>
      <c r="F2454" s="1" t="s">
        <v>6165</v>
      </c>
      <c r="G2454" s="29">
        <v>1</v>
      </c>
      <c r="H2454" s="29" t="s">
        <v>6167</v>
      </c>
      <c r="I2454" s="29" t="s">
        <v>31383</v>
      </c>
      <c r="J2454" s="28">
        <v>0</v>
      </c>
      <c r="K2454" s="3" t="s">
        <v>125</v>
      </c>
      <c r="M2454" s="1" t="s">
        <v>6166</v>
      </c>
    </row>
    <row r="2455" spans="2:13" x14ac:dyDescent="0.6">
      <c r="B2455" s="2" t="s">
        <v>21671</v>
      </c>
      <c r="C2455" s="2" t="s">
        <v>21670</v>
      </c>
      <c r="D2455" s="27">
        <v>7.5</v>
      </c>
      <c r="E2455" s="27"/>
      <c r="F2455" s="1" t="s">
        <v>6168</v>
      </c>
      <c r="G2455" s="29">
        <v>1</v>
      </c>
      <c r="H2455" s="29" t="s">
        <v>6170</v>
      </c>
      <c r="I2455" s="29" t="s">
        <v>31383</v>
      </c>
      <c r="J2455" s="28">
        <v>1E-3</v>
      </c>
      <c r="K2455" s="3" t="s">
        <v>36</v>
      </c>
      <c r="M2455" s="1" t="s">
        <v>6169</v>
      </c>
    </row>
    <row r="2456" spans="2:13" x14ac:dyDescent="0.6">
      <c r="B2456" s="2" t="s">
        <v>21673</v>
      </c>
      <c r="C2456" s="2" t="s">
        <v>21672</v>
      </c>
      <c r="D2456" s="27">
        <v>24</v>
      </c>
      <c r="E2456" s="27"/>
      <c r="F2456" s="1" t="s">
        <v>6171</v>
      </c>
      <c r="G2456" s="29">
        <v>1</v>
      </c>
      <c r="H2456" s="29" t="s">
        <v>6173</v>
      </c>
      <c r="I2456" s="29" t="s">
        <v>31383</v>
      </c>
      <c r="J2456" s="28">
        <v>0.17599999999999999</v>
      </c>
      <c r="K2456" s="3" t="s">
        <v>203</v>
      </c>
      <c r="M2456" s="1" t="s">
        <v>6172</v>
      </c>
    </row>
    <row r="2457" spans="2:13" x14ac:dyDescent="0.6">
      <c r="B2457" s="2" t="s">
        <v>21675</v>
      </c>
      <c r="C2457" s="2" t="s">
        <v>21674</v>
      </c>
      <c r="D2457" s="27">
        <v>1</v>
      </c>
      <c r="E2457" s="27"/>
      <c r="F2457" s="1" t="s">
        <v>6174</v>
      </c>
      <c r="G2457" s="29">
        <v>1</v>
      </c>
      <c r="H2457" s="29" t="s">
        <v>6176</v>
      </c>
      <c r="I2457" s="29" t="s">
        <v>31383</v>
      </c>
      <c r="J2457" s="28">
        <v>1E-3</v>
      </c>
      <c r="K2457" s="3" t="s">
        <v>178</v>
      </c>
      <c r="M2457" s="1" t="s">
        <v>6175</v>
      </c>
    </row>
    <row r="2458" spans="2:13" x14ac:dyDescent="0.6">
      <c r="B2458" s="2" t="s">
        <v>21677</v>
      </c>
      <c r="C2458" s="2" t="s">
        <v>21676</v>
      </c>
      <c r="D2458" s="27">
        <v>24</v>
      </c>
      <c r="E2458" s="27"/>
      <c r="F2458" s="1" t="s">
        <v>6177</v>
      </c>
      <c r="G2458" s="29">
        <v>1</v>
      </c>
      <c r="H2458" s="29" t="s">
        <v>6179</v>
      </c>
      <c r="I2458" s="29" t="s">
        <v>31383</v>
      </c>
      <c r="J2458" s="28">
        <v>8.1000000000000003E-2</v>
      </c>
      <c r="K2458" s="3" t="s">
        <v>203</v>
      </c>
      <c r="M2458" s="1" t="s">
        <v>6178</v>
      </c>
    </row>
    <row r="2459" spans="2:13" x14ac:dyDescent="0.6">
      <c r="B2459" s="2" t="s">
        <v>21679</v>
      </c>
      <c r="C2459" s="2" t="s">
        <v>21678</v>
      </c>
      <c r="D2459" s="27">
        <v>1</v>
      </c>
      <c r="E2459" s="27"/>
      <c r="F2459" s="1" t="s">
        <v>6180</v>
      </c>
      <c r="G2459" s="29">
        <v>1</v>
      </c>
      <c r="H2459" s="29" t="s">
        <v>6182</v>
      </c>
      <c r="I2459" s="29" t="s">
        <v>31383</v>
      </c>
      <c r="J2459" s="28">
        <v>2E-3</v>
      </c>
      <c r="K2459" s="3" t="s">
        <v>21</v>
      </c>
      <c r="M2459" s="1" t="s">
        <v>6181</v>
      </c>
    </row>
    <row r="2460" spans="2:13" x14ac:dyDescent="0.6">
      <c r="B2460" s="2" t="s">
        <v>21681</v>
      </c>
      <c r="C2460" s="2" t="s">
        <v>21680</v>
      </c>
      <c r="D2460" s="27">
        <v>1</v>
      </c>
      <c r="E2460" s="27"/>
      <c r="F2460" s="1" t="s">
        <v>6183</v>
      </c>
      <c r="G2460" s="29">
        <v>1</v>
      </c>
      <c r="H2460" s="29" t="s">
        <v>6185</v>
      </c>
      <c r="I2460" s="29" t="s">
        <v>31383</v>
      </c>
      <c r="J2460" s="28">
        <v>2E-3</v>
      </c>
      <c r="K2460" s="3" t="s">
        <v>4060</v>
      </c>
      <c r="M2460" s="1" t="s">
        <v>6184</v>
      </c>
    </row>
    <row r="2461" spans="2:13" x14ac:dyDescent="0.6">
      <c r="B2461" s="2" t="s">
        <v>21683</v>
      </c>
      <c r="C2461" s="2" t="s">
        <v>21682</v>
      </c>
      <c r="D2461" s="27">
        <v>2</v>
      </c>
      <c r="E2461" s="27"/>
      <c r="F2461" s="1" t="s">
        <v>6186</v>
      </c>
      <c r="G2461" s="29">
        <v>1</v>
      </c>
      <c r="H2461" s="29" t="s">
        <v>6188</v>
      </c>
      <c r="I2461" s="29" t="s">
        <v>31383</v>
      </c>
      <c r="J2461" s="28">
        <v>1E-3</v>
      </c>
      <c r="K2461" s="3" t="s">
        <v>43</v>
      </c>
      <c r="M2461" s="1" t="s">
        <v>6187</v>
      </c>
    </row>
    <row r="2462" spans="2:13" x14ac:dyDescent="0.6">
      <c r="B2462" s="2" t="s">
        <v>21685</v>
      </c>
      <c r="C2462" s="2" t="s">
        <v>21684</v>
      </c>
      <c r="D2462" s="27">
        <v>16</v>
      </c>
      <c r="E2462" s="27"/>
      <c r="F2462" s="1" t="s">
        <v>6189</v>
      </c>
      <c r="G2462" s="29">
        <v>1</v>
      </c>
      <c r="H2462" s="29" t="s">
        <v>6191</v>
      </c>
      <c r="I2462" s="29" t="s">
        <v>31383</v>
      </c>
      <c r="J2462" s="28">
        <v>8.5000000000000006E-2</v>
      </c>
      <c r="K2462" s="3" t="s">
        <v>3846</v>
      </c>
      <c r="M2462" s="1" t="s">
        <v>6190</v>
      </c>
    </row>
    <row r="2463" spans="2:13" x14ac:dyDescent="0.6">
      <c r="B2463" s="2" t="s">
        <v>21687</v>
      </c>
      <c r="C2463" s="2" t="s">
        <v>21686</v>
      </c>
      <c r="D2463" s="27">
        <v>2</v>
      </c>
      <c r="E2463" s="27"/>
      <c r="F2463" s="1" t="s">
        <v>6174</v>
      </c>
      <c r="G2463" s="29">
        <v>1</v>
      </c>
      <c r="H2463" s="29" t="s">
        <v>6192</v>
      </c>
      <c r="I2463" s="29" t="s">
        <v>31383</v>
      </c>
      <c r="J2463" s="28">
        <v>1E-3</v>
      </c>
      <c r="K2463" s="3" t="s">
        <v>178</v>
      </c>
      <c r="M2463" s="1" t="s">
        <v>6175</v>
      </c>
    </row>
    <row r="2464" spans="2:13" x14ac:dyDescent="0.6">
      <c r="B2464" s="2" t="s">
        <v>21689</v>
      </c>
      <c r="C2464" s="2" t="s">
        <v>21688</v>
      </c>
      <c r="D2464" s="27">
        <v>2</v>
      </c>
      <c r="E2464" s="27"/>
      <c r="F2464" s="1" t="s">
        <v>6193</v>
      </c>
      <c r="G2464" s="29">
        <v>1</v>
      </c>
      <c r="H2464" s="29" t="s">
        <v>6195</v>
      </c>
      <c r="I2464" s="29" t="s">
        <v>31383</v>
      </c>
      <c r="J2464" s="28">
        <v>1E-3</v>
      </c>
      <c r="K2464" s="3" t="s">
        <v>661</v>
      </c>
      <c r="M2464" s="1" t="s">
        <v>6194</v>
      </c>
    </row>
    <row r="2465" spans="2:13" x14ac:dyDescent="0.6">
      <c r="B2465" s="2" t="s">
        <v>21691</v>
      </c>
      <c r="C2465" s="2" t="s">
        <v>21690</v>
      </c>
      <c r="D2465" s="27">
        <v>24</v>
      </c>
      <c r="E2465" s="27"/>
      <c r="F2465" s="1" t="s">
        <v>6196</v>
      </c>
      <c r="G2465" s="29">
        <v>1</v>
      </c>
      <c r="H2465" s="29" t="s">
        <v>6198</v>
      </c>
      <c r="I2465" s="29" t="s">
        <v>31383</v>
      </c>
      <c r="J2465" s="28">
        <v>0.05</v>
      </c>
      <c r="K2465" s="3" t="s">
        <v>203</v>
      </c>
      <c r="M2465" s="1" t="s">
        <v>6197</v>
      </c>
    </row>
    <row r="2466" spans="2:13" x14ac:dyDescent="0.6">
      <c r="B2466" s="2" t="s">
        <v>21693</v>
      </c>
      <c r="C2466" s="2" t="s">
        <v>21692</v>
      </c>
      <c r="D2466" s="27">
        <v>2</v>
      </c>
      <c r="E2466" s="27"/>
      <c r="F2466" s="1" t="s">
        <v>6199</v>
      </c>
      <c r="G2466" s="29">
        <v>1</v>
      </c>
      <c r="H2466" s="29" t="s">
        <v>6201</v>
      </c>
      <c r="I2466" s="29" t="s">
        <v>31383</v>
      </c>
      <c r="J2466" s="28">
        <v>1E-3</v>
      </c>
      <c r="K2466" s="3" t="s">
        <v>4</v>
      </c>
      <c r="M2466" s="1" t="s">
        <v>6200</v>
      </c>
    </row>
    <row r="2467" spans="2:13" x14ac:dyDescent="0.6">
      <c r="B2467" s="2" t="s">
        <v>21695</v>
      </c>
      <c r="C2467" s="2" t="s">
        <v>21694</v>
      </c>
      <c r="D2467" s="27">
        <v>16</v>
      </c>
      <c r="E2467" s="27"/>
      <c r="F2467" s="1" t="s">
        <v>6202</v>
      </c>
      <c r="G2467" s="29">
        <v>1</v>
      </c>
      <c r="H2467" s="29" t="s">
        <v>6204</v>
      </c>
      <c r="I2467" s="29" t="s">
        <v>31383</v>
      </c>
      <c r="J2467" s="28">
        <v>1.2E-2</v>
      </c>
      <c r="K2467" s="3" t="s">
        <v>203</v>
      </c>
      <c r="M2467" s="1" t="s">
        <v>6203</v>
      </c>
    </row>
    <row r="2468" spans="2:13" x14ac:dyDescent="0.6">
      <c r="B2468" s="2" t="s">
        <v>21697</v>
      </c>
      <c r="C2468" s="2" t="s">
        <v>21696</v>
      </c>
      <c r="D2468" s="27">
        <v>2</v>
      </c>
      <c r="E2468" s="27"/>
      <c r="F2468" s="1" t="s">
        <v>6205</v>
      </c>
      <c r="G2468" s="29">
        <v>1</v>
      </c>
      <c r="H2468" s="29" t="s">
        <v>6207</v>
      </c>
      <c r="I2468" s="29" t="s">
        <v>31383</v>
      </c>
      <c r="J2468" s="28">
        <v>7.0000000000000001E-3</v>
      </c>
      <c r="K2468" s="3" t="s">
        <v>155</v>
      </c>
      <c r="M2468" s="1" t="s">
        <v>6206</v>
      </c>
    </row>
    <row r="2469" spans="2:13" x14ac:dyDescent="0.6">
      <c r="B2469" s="2" t="s">
        <v>21699</v>
      </c>
      <c r="C2469" s="2" t="s">
        <v>21698</v>
      </c>
      <c r="D2469" s="27">
        <v>5.5</v>
      </c>
      <c r="E2469" s="27"/>
      <c r="F2469" s="1" t="s">
        <v>6208</v>
      </c>
      <c r="G2469" s="29">
        <v>1</v>
      </c>
      <c r="H2469" s="29" t="s">
        <v>6210</v>
      </c>
      <c r="I2469" s="29" t="s">
        <v>31383</v>
      </c>
      <c r="J2469" s="28">
        <v>3.0000000000000001E-3</v>
      </c>
      <c r="K2469" s="3" t="s">
        <v>178</v>
      </c>
      <c r="M2469" s="1" t="s">
        <v>6209</v>
      </c>
    </row>
    <row r="2470" spans="2:13" x14ac:dyDescent="0.6">
      <c r="B2470" s="2" t="s">
        <v>21701</v>
      </c>
      <c r="C2470" s="2" t="s">
        <v>21700</v>
      </c>
      <c r="D2470" s="27">
        <v>2</v>
      </c>
      <c r="E2470" s="27"/>
      <c r="F2470" s="1" t="s">
        <v>6211</v>
      </c>
      <c r="G2470" s="29">
        <v>1</v>
      </c>
      <c r="H2470" s="29" t="s">
        <v>6213</v>
      </c>
      <c r="I2470" s="29" t="s">
        <v>31383</v>
      </c>
      <c r="J2470" s="28">
        <v>2E-3</v>
      </c>
      <c r="K2470" s="3" t="s">
        <v>604</v>
      </c>
      <c r="M2470" s="1" t="s">
        <v>6212</v>
      </c>
    </row>
    <row r="2471" spans="2:13" x14ac:dyDescent="0.6">
      <c r="B2471" s="2" t="s">
        <v>21703</v>
      </c>
      <c r="C2471" s="2" t="s">
        <v>21702</v>
      </c>
      <c r="D2471" s="27">
        <v>2</v>
      </c>
      <c r="E2471" s="27"/>
      <c r="F2471" s="1" t="s">
        <v>6180</v>
      </c>
      <c r="G2471" s="29">
        <v>1</v>
      </c>
      <c r="H2471" s="29" t="s">
        <v>6214</v>
      </c>
      <c r="I2471" s="29" t="s">
        <v>31383</v>
      </c>
      <c r="J2471" s="28">
        <v>2E-3</v>
      </c>
      <c r="K2471" s="3" t="s">
        <v>21</v>
      </c>
      <c r="M2471" s="1" t="s">
        <v>6181</v>
      </c>
    </row>
    <row r="2472" spans="2:13" x14ac:dyDescent="0.6">
      <c r="B2472" s="2" t="s">
        <v>21705</v>
      </c>
      <c r="C2472" s="2" t="s">
        <v>21704</v>
      </c>
      <c r="D2472" s="27">
        <v>59</v>
      </c>
      <c r="E2472" s="27"/>
      <c r="F2472" s="1" t="s">
        <v>6215</v>
      </c>
      <c r="G2472" s="29">
        <v>1</v>
      </c>
      <c r="H2472" s="29" t="s">
        <v>6217</v>
      </c>
      <c r="I2472" s="29" t="s">
        <v>31383</v>
      </c>
      <c r="J2472" s="28">
        <v>0.39500000000000002</v>
      </c>
      <c r="K2472" s="3" t="s">
        <v>260</v>
      </c>
      <c r="M2472" s="1" t="s">
        <v>6216</v>
      </c>
    </row>
    <row r="2473" spans="2:13" x14ac:dyDescent="0.6">
      <c r="B2473" s="2" t="s">
        <v>21707</v>
      </c>
      <c r="C2473" s="2" t="s">
        <v>21706</v>
      </c>
      <c r="D2473" s="27">
        <v>5.5</v>
      </c>
      <c r="E2473" s="27"/>
      <c r="F2473" s="1" t="s">
        <v>6208</v>
      </c>
      <c r="G2473" s="29">
        <v>1</v>
      </c>
      <c r="H2473" s="29" t="s">
        <v>6218</v>
      </c>
      <c r="I2473" s="29" t="s">
        <v>31383</v>
      </c>
      <c r="J2473" s="28">
        <v>2E-3</v>
      </c>
      <c r="K2473" s="3" t="s">
        <v>155</v>
      </c>
      <c r="M2473" s="1" t="s">
        <v>6209</v>
      </c>
    </row>
    <row r="2474" spans="2:13" x14ac:dyDescent="0.6">
      <c r="B2474" s="2" t="s">
        <v>21709</v>
      </c>
      <c r="C2474" s="2" t="s">
        <v>21708</v>
      </c>
      <c r="D2474" s="27">
        <v>2</v>
      </c>
      <c r="E2474" s="27"/>
      <c r="F2474" s="1" t="s">
        <v>6219</v>
      </c>
      <c r="G2474" s="29">
        <v>1</v>
      </c>
      <c r="H2474" s="29" t="s">
        <v>6221</v>
      </c>
      <c r="I2474" s="29" t="s">
        <v>31383</v>
      </c>
      <c r="J2474" s="28">
        <v>2E-3</v>
      </c>
      <c r="K2474" s="3" t="s">
        <v>178</v>
      </c>
      <c r="M2474" s="1" t="s">
        <v>6220</v>
      </c>
    </row>
    <row r="2475" spans="2:13" x14ac:dyDescent="0.6">
      <c r="B2475" s="2" t="s">
        <v>21711</v>
      </c>
      <c r="C2475" s="2" t="s">
        <v>21710</v>
      </c>
      <c r="D2475" s="27">
        <v>4</v>
      </c>
      <c r="E2475" s="27"/>
      <c r="F2475" s="1" t="s">
        <v>6222</v>
      </c>
      <c r="G2475" s="29">
        <v>1</v>
      </c>
      <c r="H2475" s="29" t="s">
        <v>6224</v>
      </c>
      <c r="I2475" s="29" t="s">
        <v>31383</v>
      </c>
      <c r="J2475" s="28">
        <v>1.4999999999999999E-2</v>
      </c>
      <c r="K2475" s="3" t="s">
        <v>36</v>
      </c>
      <c r="M2475" s="1" t="s">
        <v>6223</v>
      </c>
    </row>
    <row r="2476" spans="2:13" x14ac:dyDescent="0.6">
      <c r="B2476" s="2" t="s">
        <v>21713</v>
      </c>
      <c r="C2476" s="2" t="s">
        <v>21712</v>
      </c>
      <c r="D2476" s="27">
        <v>48</v>
      </c>
      <c r="E2476" s="27"/>
      <c r="F2476" s="1" t="s">
        <v>6225</v>
      </c>
      <c r="G2476" s="29">
        <v>1</v>
      </c>
      <c r="H2476" s="29" t="s">
        <v>6227</v>
      </c>
      <c r="I2476" s="29" t="s">
        <v>31383</v>
      </c>
      <c r="J2476" s="28">
        <v>0.50700000000000001</v>
      </c>
      <c r="K2476" s="3" t="s">
        <v>260</v>
      </c>
      <c r="M2476" s="1" t="s">
        <v>6226</v>
      </c>
    </row>
    <row r="2477" spans="2:13" x14ac:dyDescent="0.6">
      <c r="B2477" s="2" t="s">
        <v>21715</v>
      </c>
      <c r="C2477" s="2" t="s">
        <v>21714</v>
      </c>
      <c r="D2477" s="27">
        <v>18</v>
      </c>
      <c r="E2477" s="27"/>
      <c r="F2477" s="1" t="s">
        <v>6228</v>
      </c>
      <c r="G2477" s="29">
        <v>1</v>
      </c>
      <c r="H2477" s="29" t="s">
        <v>6230</v>
      </c>
      <c r="I2477" s="29" t="s">
        <v>31383</v>
      </c>
      <c r="J2477" s="28">
        <v>0.13300000000000001</v>
      </c>
      <c r="K2477" s="3" t="s">
        <v>36</v>
      </c>
      <c r="M2477" s="1" t="s">
        <v>6229</v>
      </c>
    </row>
    <row r="2478" spans="2:13" x14ac:dyDescent="0.6">
      <c r="B2478" s="2" t="s">
        <v>21717</v>
      </c>
      <c r="C2478" s="2" t="s">
        <v>21716</v>
      </c>
      <c r="D2478" s="27">
        <v>4</v>
      </c>
      <c r="E2478" s="27"/>
      <c r="F2478" s="1" t="s">
        <v>6231</v>
      </c>
      <c r="G2478" s="29">
        <v>1</v>
      </c>
      <c r="H2478" s="29" t="s">
        <v>6233</v>
      </c>
      <c r="I2478" s="29" t="s">
        <v>31383</v>
      </c>
      <c r="J2478" s="28">
        <v>6.0000000000000001E-3</v>
      </c>
      <c r="K2478" s="3" t="s">
        <v>199</v>
      </c>
      <c r="M2478" s="1" t="s">
        <v>6232</v>
      </c>
    </row>
    <row r="2479" spans="2:13" x14ac:dyDescent="0.6">
      <c r="B2479" s="2" t="s">
        <v>21719</v>
      </c>
      <c r="C2479" s="2" t="s">
        <v>21718</v>
      </c>
      <c r="D2479" s="27">
        <v>4</v>
      </c>
      <c r="E2479" s="27"/>
      <c r="F2479" s="1" t="s">
        <v>6234</v>
      </c>
      <c r="G2479" s="29">
        <v>1</v>
      </c>
      <c r="H2479" s="29" t="s">
        <v>6236</v>
      </c>
      <c r="I2479" s="29" t="s">
        <v>31383</v>
      </c>
      <c r="J2479" s="28">
        <v>5.0000000000000001E-3</v>
      </c>
      <c r="K2479" s="3" t="s">
        <v>260</v>
      </c>
      <c r="M2479" s="1" t="s">
        <v>6235</v>
      </c>
    </row>
    <row r="2480" spans="2:13" x14ac:dyDescent="0.6">
      <c r="B2480" s="2" t="s">
        <v>21721</v>
      </c>
      <c r="C2480" s="2" t="s">
        <v>21720</v>
      </c>
      <c r="D2480" s="27">
        <v>2</v>
      </c>
      <c r="E2480" s="27"/>
      <c r="F2480" s="1" t="s">
        <v>6237</v>
      </c>
      <c r="G2480" s="29">
        <v>1</v>
      </c>
      <c r="H2480" s="29" t="s">
        <v>6239</v>
      </c>
      <c r="I2480" s="29" t="s">
        <v>31383</v>
      </c>
      <c r="J2480" s="28">
        <v>5.0000000000000001E-3</v>
      </c>
      <c r="K2480" s="3" t="s">
        <v>36</v>
      </c>
      <c r="M2480" s="1" t="s">
        <v>6238</v>
      </c>
    </row>
    <row r="2481" spans="2:13" x14ac:dyDescent="0.6">
      <c r="B2481" s="2" t="s">
        <v>21723</v>
      </c>
      <c r="C2481" s="2" t="s">
        <v>21722</v>
      </c>
      <c r="D2481" s="27">
        <v>1</v>
      </c>
      <c r="E2481" s="27"/>
      <c r="F2481" s="1" t="s">
        <v>6240</v>
      </c>
      <c r="G2481" s="29">
        <v>1</v>
      </c>
      <c r="H2481" s="29" t="s">
        <v>6242</v>
      </c>
      <c r="I2481" s="29" t="s">
        <v>31383</v>
      </c>
      <c r="J2481" s="28">
        <v>1E-3</v>
      </c>
      <c r="K2481" s="3" t="s">
        <v>499</v>
      </c>
      <c r="M2481" s="1" t="s">
        <v>6241</v>
      </c>
    </row>
    <row r="2482" spans="2:13" x14ac:dyDescent="0.6">
      <c r="B2482" s="2" t="s">
        <v>21725</v>
      </c>
      <c r="C2482" s="2" t="s">
        <v>21724</v>
      </c>
      <c r="D2482" s="27">
        <v>2</v>
      </c>
      <c r="E2482" s="27"/>
      <c r="F2482" s="1" t="s">
        <v>6243</v>
      </c>
      <c r="G2482" s="29">
        <v>1</v>
      </c>
      <c r="H2482" s="29" t="s">
        <v>6245</v>
      </c>
      <c r="I2482" s="29" t="s">
        <v>31383</v>
      </c>
      <c r="J2482" s="28">
        <v>1E-3</v>
      </c>
      <c r="K2482" s="3" t="s">
        <v>43</v>
      </c>
      <c r="M2482" s="1" t="s">
        <v>6244</v>
      </c>
    </row>
    <row r="2483" spans="2:13" x14ac:dyDescent="0.6">
      <c r="B2483" s="2" t="s">
        <v>21727</v>
      </c>
      <c r="C2483" s="2" t="s">
        <v>21726</v>
      </c>
      <c r="D2483" s="27">
        <v>1</v>
      </c>
      <c r="E2483" s="27"/>
      <c r="F2483" s="1" t="s">
        <v>6246</v>
      </c>
      <c r="G2483" s="29">
        <v>1</v>
      </c>
      <c r="H2483" s="29" t="s">
        <v>6248</v>
      </c>
      <c r="I2483" s="29" t="s">
        <v>31383</v>
      </c>
      <c r="J2483" s="28">
        <v>2E-3</v>
      </c>
      <c r="K2483" s="3" t="s">
        <v>36</v>
      </c>
      <c r="M2483" s="1" t="s">
        <v>6247</v>
      </c>
    </row>
    <row r="2484" spans="2:13" x14ac:dyDescent="0.6">
      <c r="B2484" s="2" t="s">
        <v>21729</v>
      </c>
      <c r="C2484" s="2" t="s">
        <v>21728</v>
      </c>
      <c r="D2484" s="27">
        <v>11</v>
      </c>
      <c r="E2484" s="27"/>
      <c r="F2484" s="1" t="s">
        <v>6249</v>
      </c>
      <c r="G2484" s="29">
        <v>1</v>
      </c>
      <c r="H2484" s="29" t="s">
        <v>6250</v>
      </c>
      <c r="I2484" s="29" t="s">
        <v>31383</v>
      </c>
      <c r="J2484" s="28">
        <v>1E-3</v>
      </c>
      <c r="K2484" s="3" t="s">
        <v>349</v>
      </c>
      <c r="M2484" s="1" t="s">
        <v>3878</v>
      </c>
    </row>
    <row r="2485" spans="2:13" x14ac:dyDescent="0.6">
      <c r="B2485" s="2" t="s">
        <v>21731</v>
      </c>
      <c r="C2485" s="2" t="s">
        <v>21730</v>
      </c>
      <c r="D2485" s="27">
        <v>5.5</v>
      </c>
      <c r="E2485" s="27"/>
      <c r="F2485" s="1" t="s">
        <v>6251</v>
      </c>
      <c r="G2485" s="29">
        <v>1</v>
      </c>
      <c r="H2485" s="29" t="s">
        <v>6253</v>
      </c>
      <c r="I2485" s="29" t="s">
        <v>31383</v>
      </c>
      <c r="J2485" s="28">
        <v>4.0000000000000001E-3</v>
      </c>
      <c r="K2485" s="3" t="s">
        <v>36</v>
      </c>
      <c r="M2485" s="1" t="s">
        <v>6252</v>
      </c>
    </row>
    <row r="2486" spans="2:13" x14ac:dyDescent="0.6">
      <c r="B2486" s="2" t="s">
        <v>21733</v>
      </c>
      <c r="C2486" s="2" t="s">
        <v>21732</v>
      </c>
      <c r="D2486" s="27">
        <v>16</v>
      </c>
      <c r="E2486" s="27"/>
      <c r="F2486" s="1" t="s">
        <v>6254</v>
      </c>
      <c r="G2486" s="29">
        <v>1</v>
      </c>
      <c r="H2486" s="29" t="s">
        <v>6256</v>
      </c>
      <c r="I2486" s="29" t="s">
        <v>31383</v>
      </c>
      <c r="J2486" s="28">
        <v>0.09</v>
      </c>
      <c r="K2486" s="3" t="s">
        <v>36</v>
      </c>
      <c r="M2486" s="1" t="s">
        <v>6255</v>
      </c>
    </row>
    <row r="2487" spans="2:13" x14ac:dyDescent="0.6">
      <c r="B2487" s="2" t="s">
        <v>21735</v>
      </c>
      <c r="C2487" s="2" t="s">
        <v>21734</v>
      </c>
      <c r="D2487" s="27">
        <v>16</v>
      </c>
      <c r="E2487" s="27"/>
      <c r="F2487" s="1" t="s">
        <v>6257</v>
      </c>
      <c r="G2487" s="29">
        <v>1</v>
      </c>
      <c r="H2487" s="29" t="s">
        <v>6258</v>
      </c>
      <c r="I2487" s="29" t="s">
        <v>31383</v>
      </c>
      <c r="J2487" s="28">
        <v>0.27800000000000002</v>
      </c>
      <c r="K2487" s="3" t="s">
        <v>310</v>
      </c>
      <c r="M2487" s="1" t="s">
        <v>3230</v>
      </c>
    </row>
    <row r="2488" spans="2:13" x14ac:dyDescent="0.6">
      <c r="B2488" s="2" t="s">
        <v>21737</v>
      </c>
      <c r="C2488" s="2" t="s">
        <v>21736</v>
      </c>
      <c r="D2488" s="27">
        <v>112</v>
      </c>
      <c r="E2488" s="27"/>
      <c r="F2488" s="1" t="s">
        <v>6259</v>
      </c>
      <c r="G2488" s="29">
        <v>1</v>
      </c>
      <c r="H2488" s="29" t="s">
        <v>6261</v>
      </c>
      <c r="I2488" s="29" t="s">
        <v>31383</v>
      </c>
      <c r="J2488" s="28">
        <v>0.45</v>
      </c>
      <c r="K2488" s="3" t="s">
        <v>260</v>
      </c>
      <c r="M2488" s="1" t="s">
        <v>6260</v>
      </c>
    </row>
    <row r="2489" spans="2:13" x14ac:dyDescent="0.6">
      <c r="B2489" s="2" t="s">
        <v>21739</v>
      </c>
      <c r="C2489" s="2" t="s">
        <v>21738</v>
      </c>
      <c r="D2489" s="27">
        <v>505</v>
      </c>
      <c r="E2489" s="27"/>
      <c r="F2489" s="1" t="s">
        <v>6262</v>
      </c>
      <c r="G2489" s="29">
        <v>1</v>
      </c>
      <c r="H2489" s="29" t="s">
        <v>6264</v>
      </c>
      <c r="I2489" s="29" t="s">
        <v>31383</v>
      </c>
      <c r="J2489" s="28">
        <v>0.72499999999999998</v>
      </c>
      <c r="K2489" s="3" t="s">
        <v>4355</v>
      </c>
      <c r="M2489" s="1" t="s">
        <v>6263</v>
      </c>
    </row>
    <row r="2490" spans="2:13" x14ac:dyDescent="0.6">
      <c r="B2490" s="2" t="s">
        <v>21741</v>
      </c>
      <c r="C2490" s="2" t="s">
        <v>21740</v>
      </c>
      <c r="D2490" s="27">
        <v>133</v>
      </c>
      <c r="E2490" s="27"/>
      <c r="F2490" s="1" t="s">
        <v>6265</v>
      </c>
      <c r="G2490" s="29">
        <v>1</v>
      </c>
      <c r="H2490" s="29" t="s">
        <v>6267</v>
      </c>
      <c r="I2490" s="29" t="s">
        <v>31383</v>
      </c>
      <c r="J2490" s="28">
        <v>0.218</v>
      </c>
      <c r="K2490" s="3" t="s">
        <v>43</v>
      </c>
      <c r="M2490" s="1" t="s">
        <v>6266</v>
      </c>
    </row>
    <row r="2491" spans="2:13" x14ac:dyDescent="0.6">
      <c r="B2491" s="2" t="s">
        <v>21743</v>
      </c>
      <c r="C2491" s="2" t="s">
        <v>21742</v>
      </c>
      <c r="D2491" s="27">
        <v>167</v>
      </c>
      <c r="E2491" s="27"/>
      <c r="F2491" s="1" t="s">
        <v>6268</v>
      </c>
      <c r="G2491" s="29">
        <v>1</v>
      </c>
      <c r="H2491" s="29" t="s">
        <v>6270</v>
      </c>
      <c r="I2491" s="29" t="s">
        <v>31383</v>
      </c>
      <c r="J2491" s="28">
        <v>0.191</v>
      </c>
      <c r="K2491" s="3" t="s">
        <v>1836</v>
      </c>
      <c r="M2491" s="1" t="s">
        <v>6269</v>
      </c>
    </row>
    <row r="2492" spans="2:13" x14ac:dyDescent="0.6">
      <c r="B2492" s="2" t="s">
        <v>21745</v>
      </c>
      <c r="C2492" s="2" t="s">
        <v>21744</v>
      </c>
      <c r="D2492" s="27">
        <v>4</v>
      </c>
      <c r="E2492" s="27"/>
      <c r="F2492" s="1" t="s">
        <v>6271</v>
      </c>
      <c r="G2492" s="29">
        <v>1</v>
      </c>
      <c r="H2492" s="29" t="s">
        <v>6273</v>
      </c>
      <c r="I2492" s="29" t="s">
        <v>31383</v>
      </c>
      <c r="J2492" s="28">
        <v>0.01</v>
      </c>
      <c r="K2492" s="3" t="s">
        <v>32</v>
      </c>
      <c r="M2492" s="1" t="s">
        <v>6272</v>
      </c>
    </row>
    <row r="2493" spans="2:13" x14ac:dyDescent="0.6">
      <c r="B2493" s="2" t="s">
        <v>21747</v>
      </c>
      <c r="C2493" s="2" t="s">
        <v>21746</v>
      </c>
      <c r="D2493" s="27">
        <v>1</v>
      </c>
      <c r="E2493" s="27"/>
      <c r="F2493" s="1" t="s">
        <v>6274</v>
      </c>
      <c r="G2493" s="29">
        <v>1</v>
      </c>
      <c r="H2493" s="29" t="s">
        <v>6275</v>
      </c>
      <c r="I2493" s="29" t="s">
        <v>31383</v>
      </c>
      <c r="J2493" s="28">
        <v>1E-3</v>
      </c>
      <c r="K2493" s="3" t="s">
        <v>6276</v>
      </c>
      <c r="M2493" s="1" t="s">
        <v>2985</v>
      </c>
    </row>
    <row r="2494" spans="2:13" x14ac:dyDescent="0.6">
      <c r="B2494" s="2" t="s">
        <v>21749</v>
      </c>
      <c r="C2494" s="2" t="s">
        <v>21748</v>
      </c>
      <c r="D2494" s="27">
        <v>2</v>
      </c>
      <c r="E2494" s="27"/>
      <c r="F2494" s="1" t="s">
        <v>6277</v>
      </c>
      <c r="G2494" s="29">
        <v>1</v>
      </c>
      <c r="H2494" s="29" t="s">
        <v>6278</v>
      </c>
      <c r="I2494" s="29" t="s">
        <v>31383</v>
      </c>
      <c r="J2494" s="28">
        <v>2E-3</v>
      </c>
      <c r="K2494" s="3" t="s">
        <v>55</v>
      </c>
      <c r="M2494" s="1" t="s">
        <v>5275</v>
      </c>
    </row>
    <row r="2495" spans="2:13" x14ac:dyDescent="0.6">
      <c r="B2495" s="2" t="s">
        <v>21751</v>
      </c>
      <c r="C2495" s="2" t="s">
        <v>21750</v>
      </c>
      <c r="D2495" s="27">
        <v>5.5</v>
      </c>
      <c r="E2495" s="27"/>
      <c r="F2495" s="1" t="s">
        <v>6091</v>
      </c>
      <c r="G2495" s="29">
        <v>1</v>
      </c>
      <c r="H2495" s="29" t="s">
        <v>6279</v>
      </c>
      <c r="I2495" s="29" t="s">
        <v>31383</v>
      </c>
      <c r="J2495" s="28">
        <v>4.8000000000000001E-2</v>
      </c>
      <c r="K2495" s="3" t="s">
        <v>83</v>
      </c>
      <c r="M2495" s="1" t="s">
        <v>6092</v>
      </c>
    </row>
    <row r="2496" spans="2:13" x14ac:dyDescent="0.6">
      <c r="B2496" s="2" t="s">
        <v>21753</v>
      </c>
      <c r="C2496" s="2" t="s">
        <v>21752</v>
      </c>
      <c r="D2496" s="27">
        <v>9</v>
      </c>
      <c r="E2496" s="27"/>
      <c r="F2496" s="1" t="s">
        <v>6280</v>
      </c>
      <c r="G2496" s="29">
        <v>1</v>
      </c>
      <c r="H2496" s="29" t="s">
        <v>6282</v>
      </c>
      <c r="I2496" s="29" t="s">
        <v>31383</v>
      </c>
      <c r="J2496" s="28">
        <v>3.5000000000000003E-2</v>
      </c>
      <c r="K2496" s="3" t="s">
        <v>36</v>
      </c>
      <c r="M2496" s="1" t="s">
        <v>6281</v>
      </c>
    </row>
    <row r="2497" spans="2:13" x14ac:dyDescent="0.6">
      <c r="B2497" s="2" t="s">
        <v>21755</v>
      </c>
      <c r="C2497" s="2" t="s">
        <v>21754</v>
      </c>
      <c r="D2497" s="27">
        <v>9</v>
      </c>
      <c r="E2497" s="27"/>
      <c r="F2497" s="1" t="s">
        <v>6283</v>
      </c>
      <c r="G2497" s="29">
        <v>1</v>
      </c>
      <c r="H2497" s="29" t="s">
        <v>6284</v>
      </c>
      <c r="I2497" s="29" t="s">
        <v>31383</v>
      </c>
      <c r="J2497" s="28">
        <v>3.1E-2</v>
      </c>
      <c r="K2497" s="3" t="s">
        <v>36</v>
      </c>
      <c r="M2497" s="1" t="s">
        <v>6281</v>
      </c>
    </row>
    <row r="2498" spans="2:13" x14ac:dyDescent="0.6">
      <c r="B2498" s="2" t="s">
        <v>21757</v>
      </c>
      <c r="C2498" s="2" t="s">
        <v>21756</v>
      </c>
      <c r="D2498" s="27">
        <v>77</v>
      </c>
      <c r="E2498" s="27"/>
      <c r="F2498" s="1" t="s">
        <v>6285</v>
      </c>
      <c r="G2498" s="29">
        <v>1</v>
      </c>
      <c r="H2498" s="29" t="s">
        <v>6286</v>
      </c>
      <c r="I2498" s="29" t="s">
        <v>31383</v>
      </c>
      <c r="J2498" s="28">
        <v>6.8000000000000005E-2</v>
      </c>
      <c r="K2498" s="3" t="s">
        <v>2489</v>
      </c>
      <c r="M2498" s="1" t="s">
        <v>5476</v>
      </c>
    </row>
    <row r="2499" spans="2:13" x14ac:dyDescent="0.6">
      <c r="B2499" s="2" t="s">
        <v>21759</v>
      </c>
      <c r="C2499" s="2" t="s">
        <v>21758</v>
      </c>
      <c r="D2499" s="27">
        <v>5.5</v>
      </c>
      <c r="E2499" s="27"/>
      <c r="F2499" s="1" t="s">
        <v>6287</v>
      </c>
      <c r="G2499" s="29">
        <v>1</v>
      </c>
      <c r="H2499" s="29" t="s">
        <v>6288</v>
      </c>
      <c r="I2499" s="29" t="s">
        <v>31383</v>
      </c>
      <c r="J2499" s="28">
        <v>0.02</v>
      </c>
      <c r="K2499" s="3" t="s">
        <v>6289</v>
      </c>
      <c r="M2499" s="1" t="s">
        <v>3619</v>
      </c>
    </row>
    <row r="2500" spans="2:13" x14ac:dyDescent="0.6">
      <c r="B2500" s="2" t="s">
        <v>21761</v>
      </c>
      <c r="C2500" s="2" t="s">
        <v>21760</v>
      </c>
      <c r="D2500" s="27">
        <v>59</v>
      </c>
      <c r="E2500" s="27"/>
      <c r="F2500" s="1" t="s">
        <v>6290</v>
      </c>
      <c r="G2500" s="29">
        <v>1</v>
      </c>
      <c r="H2500" s="29" t="s">
        <v>6292</v>
      </c>
      <c r="I2500" s="29" t="s">
        <v>31383</v>
      </c>
      <c r="J2500" s="28">
        <v>2.7E-2</v>
      </c>
      <c r="K2500" s="3" t="s">
        <v>4</v>
      </c>
      <c r="M2500" s="1" t="s">
        <v>6291</v>
      </c>
    </row>
    <row r="2501" spans="2:13" x14ac:dyDescent="0.6">
      <c r="B2501" s="2" t="s">
        <v>21763</v>
      </c>
      <c r="C2501" s="2" t="s">
        <v>21762</v>
      </c>
      <c r="D2501" s="27">
        <v>19.5</v>
      </c>
      <c r="E2501" s="27"/>
      <c r="F2501" s="1" t="s">
        <v>6293</v>
      </c>
      <c r="G2501" s="29">
        <v>1</v>
      </c>
      <c r="H2501" s="29" t="s">
        <v>6294</v>
      </c>
      <c r="I2501" s="29" t="s">
        <v>31383</v>
      </c>
      <c r="J2501" s="28">
        <v>0.36499999999999999</v>
      </c>
      <c r="K2501" s="3" t="s">
        <v>310</v>
      </c>
      <c r="M2501" s="1" t="s">
        <v>314</v>
      </c>
    </row>
    <row r="2502" spans="2:13" x14ac:dyDescent="0.6">
      <c r="B2502" s="2" t="s">
        <v>29100</v>
      </c>
      <c r="C2502" s="2" t="s">
        <v>29099</v>
      </c>
      <c r="D2502" s="27">
        <v>11.5</v>
      </c>
      <c r="E2502" s="27"/>
      <c r="F2502" s="1" t="s">
        <v>13985</v>
      </c>
      <c r="G2502" s="29">
        <v>1</v>
      </c>
      <c r="H2502" s="29" t="s">
        <v>13987</v>
      </c>
      <c r="I2502" s="29" t="s">
        <v>31382</v>
      </c>
      <c r="J2502" s="28">
        <v>0.05</v>
      </c>
      <c r="K2502" s="4" t="s">
        <v>36</v>
      </c>
      <c r="L2502" s="1" t="s">
        <v>16765</v>
      </c>
      <c r="M2502" s="1" t="s">
        <v>13986</v>
      </c>
    </row>
    <row r="2503" spans="2:13" x14ac:dyDescent="0.6">
      <c r="B2503" s="2" t="s">
        <v>21767</v>
      </c>
      <c r="C2503" s="2" t="s">
        <v>21766</v>
      </c>
      <c r="D2503" s="27">
        <v>2</v>
      </c>
      <c r="E2503" s="27"/>
      <c r="F2503" s="1" t="s">
        <v>6298</v>
      </c>
      <c r="G2503" s="29">
        <v>1</v>
      </c>
      <c r="H2503" s="29" t="s">
        <v>6300</v>
      </c>
      <c r="I2503" s="29" t="s">
        <v>31383</v>
      </c>
      <c r="J2503" s="28">
        <v>2E-3</v>
      </c>
      <c r="K2503" s="3" t="s">
        <v>64</v>
      </c>
      <c r="M2503" s="1" t="s">
        <v>6299</v>
      </c>
    </row>
    <row r="2504" spans="2:13" x14ac:dyDescent="0.6">
      <c r="B2504" s="2" t="s">
        <v>21769</v>
      </c>
      <c r="C2504" s="2" t="s">
        <v>21768</v>
      </c>
      <c r="D2504" s="27">
        <v>19.5</v>
      </c>
      <c r="E2504" s="27"/>
      <c r="F2504" s="1" t="s">
        <v>6301</v>
      </c>
      <c r="G2504" s="29">
        <v>1</v>
      </c>
      <c r="H2504" s="29" t="s">
        <v>6303</v>
      </c>
      <c r="I2504" s="29" t="s">
        <v>31383</v>
      </c>
      <c r="J2504" s="28">
        <v>0.59</v>
      </c>
      <c r="K2504" s="3" t="s">
        <v>36</v>
      </c>
      <c r="M2504" s="1" t="s">
        <v>6302</v>
      </c>
    </row>
    <row r="2505" spans="2:13" x14ac:dyDescent="0.6">
      <c r="B2505" s="2" t="s">
        <v>21771</v>
      </c>
      <c r="C2505" s="2" t="s">
        <v>21770</v>
      </c>
      <c r="D2505" s="27">
        <v>2</v>
      </c>
      <c r="E2505" s="27"/>
      <c r="F2505" s="1" t="s">
        <v>6304</v>
      </c>
      <c r="G2505" s="29">
        <v>1</v>
      </c>
      <c r="H2505" s="29" t="s">
        <v>6306</v>
      </c>
      <c r="I2505" s="29" t="s">
        <v>31383</v>
      </c>
      <c r="J2505" s="28">
        <v>1E-3</v>
      </c>
      <c r="K2505" s="3" t="s">
        <v>460</v>
      </c>
      <c r="M2505" s="1" t="s">
        <v>6305</v>
      </c>
    </row>
    <row r="2506" spans="2:13" x14ac:dyDescent="0.6">
      <c r="B2506" s="2" t="s">
        <v>21773</v>
      </c>
      <c r="C2506" s="2" t="s">
        <v>21772</v>
      </c>
      <c r="D2506" s="27">
        <v>47</v>
      </c>
      <c r="E2506" s="27"/>
      <c r="F2506" s="1" t="s">
        <v>6307</v>
      </c>
      <c r="G2506" s="29">
        <v>1</v>
      </c>
      <c r="H2506" s="29" t="s">
        <v>6309</v>
      </c>
      <c r="I2506" s="29" t="s">
        <v>31383</v>
      </c>
      <c r="J2506" s="28">
        <v>0.16600000000000001</v>
      </c>
      <c r="K2506" s="3" t="s">
        <v>36</v>
      </c>
      <c r="M2506" s="1" t="s">
        <v>6308</v>
      </c>
    </row>
    <row r="2507" spans="2:13" x14ac:dyDescent="0.6">
      <c r="B2507" s="2" t="s">
        <v>21775</v>
      </c>
      <c r="C2507" s="2" t="s">
        <v>21774</v>
      </c>
      <c r="D2507" s="27">
        <v>41</v>
      </c>
      <c r="E2507" s="27"/>
      <c r="F2507" s="1" t="s">
        <v>6310</v>
      </c>
      <c r="G2507" s="29">
        <v>1</v>
      </c>
      <c r="H2507" s="29" t="s">
        <v>6311</v>
      </c>
      <c r="I2507" s="29" t="s">
        <v>31383</v>
      </c>
      <c r="J2507" s="28">
        <v>0.13300000000000001</v>
      </c>
      <c r="K2507" s="3" t="s">
        <v>43</v>
      </c>
      <c r="M2507" s="1" t="s">
        <v>6308</v>
      </c>
    </row>
    <row r="2508" spans="2:13" x14ac:dyDescent="0.6">
      <c r="B2508" s="2" t="s">
        <v>21777</v>
      </c>
      <c r="C2508" s="2" t="s">
        <v>21776</v>
      </c>
      <c r="D2508" s="27">
        <v>31</v>
      </c>
      <c r="E2508" s="27"/>
      <c r="F2508" s="1" t="s">
        <v>6312</v>
      </c>
      <c r="G2508" s="29">
        <v>1</v>
      </c>
      <c r="H2508" s="29" t="s">
        <v>6314</v>
      </c>
      <c r="I2508" s="29" t="s">
        <v>31383</v>
      </c>
      <c r="J2508" s="28">
        <v>0.108</v>
      </c>
      <c r="K2508" s="3" t="s">
        <v>36</v>
      </c>
      <c r="M2508" s="1" t="s">
        <v>6313</v>
      </c>
    </row>
    <row r="2509" spans="2:13" x14ac:dyDescent="0.6">
      <c r="B2509" s="2" t="s">
        <v>21779</v>
      </c>
      <c r="C2509" s="2" t="s">
        <v>21778</v>
      </c>
      <c r="D2509" s="27">
        <v>105</v>
      </c>
      <c r="E2509" s="27"/>
      <c r="F2509" s="1" t="s">
        <v>6315</v>
      </c>
      <c r="G2509" s="29">
        <v>1</v>
      </c>
      <c r="H2509" s="29" t="s">
        <v>6317</v>
      </c>
      <c r="I2509" s="29" t="s">
        <v>31383</v>
      </c>
      <c r="J2509" s="28">
        <v>0.61</v>
      </c>
      <c r="K2509" s="3" t="s">
        <v>260</v>
      </c>
      <c r="M2509" s="1" t="s">
        <v>6316</v>
      </c>
    </row>
    <row r="2510" spans="2:13" x14ac:dyDescent="0.6">
      <c r="B2510" s="2" t="s">
        <v>21781</v>
      </c>
      <c r="C2510" s="2" t="s">
        <v>21780</v>
      </c>
      <c r="D2510" s="27">
        <v>92</v>
      </c>
      <c r="E2510" s="27"/>
      <c r="F2510" s="1" t="s">
        <v>6318</v>
      </c>
      <c r="G2510" s="29">
        <v>1</v>
      </c>
      <c r="H2510" s="29" t="s">
        <v>6319</v>
      </c>
      <c r="I2510" s="29" t="s">
        <v>31382</v>
      </c>
      <c r="J2510" s="28">
        <v>1.234</v>
      </c>
      <c r="K2510" s="3" t="s">
        <v>43</v>
      </c>
      <c r="L2510" s="1" t="s">
        <v>6003</v>
      </c>
      <c r="M2510" s="1" t="s">
        <v>6003</v>
      </c>
    </row>
    <row r="2511" spans="2:13" x14ac:dyDescent="0.6">
      <c r="B2511" s="2" t="s">
        <v>21783</v>
      </c>
      <c r="C2511" s="2" t="s">
        <v>21782</v>
      </c>
      <c r="D2511" s="27">
        <v>100</v>
      </c>
      <c r="E2511" s="27"/>
      <c r="F2511" s="1" t="s">
        <v>6320</v>
      </c>
      <c r="G2511" s="29">
        <v>1</v>
      </c>
      <c r="H2511" s="29" t="s">
        <v>6321</v>
      </c>
      <c r="I2511" s="29" t="s">
        <v>31382</v>
      </c>
      <c r="J2511" s="28">
        <v>1.0900000000000001</v>
      </c>
      <c r="K2511" s="3" t="s">
        <v>43</v>
      </c>
      <c r="L2511" s="1" t="s">
        <v>6003</v>
      </c>
      <c r="M2511" s="1" t="s">
        <v>6003</v>
      </c>
    </row>
    <row r="2512" spans="2:13" x14ac:dyDescent="0.6">
      <c r="B2512" s="2" t="s">
        <v>21785</v>
      </c>
      <c r="C2512" s="2" t="s">
        <v>21784</v>
      </c>
      <c r="D2512" s="27">
        <v>16</v>
      </c>
      <c r="E2512" s="27"/>
      <c r="F2512" s="1" t="s">
        <v>6322</v>
      </c>
      <c r="G2512" s="29">
        <v>1</v>
      </c>
      <c r="H2512" s="29" t="s">
        <v>6323</v>
      </c>
      <c r="I2512" s="29" t="s">
        <v>31383</v>
      </c>
      <c r="J2512" s="28">
        <v>0.14699999999999999</v>
      </c>
      <c r="K2512" s="3" t="s">
        <v>43</v>
      </c>
      <c r="M2512" s="1" t="s">
        <v>5493</v>
      </c>
    </row>
    <row r="2513" spans="2:13" x14ac:dyDescent="0.6">
      <c r="B2513" s="2" t="s">
        <v>21787</v>
      </c>
      <c r="C2513" s="2" t="s">
        <v>21786</v>
      </c>
      <c r="D2513" s="27">
        <v>2</v>
      </c>
      <c r="E2513" s="27"/>
      <c r="F2513" s="1" t="s">
        <v>6324</v>
      </c>
      <c r="G2513" s="29">
        <v>1</v>
      </c>
      <c r="H2513" s="29" t="s">
        <v>6325</v>
      </c>
      <c r="I2513" s="29" t="s">
        <v>31383</v>
      </c>
      <c r="J2513" s="28">
        <v>8.9999999999999993E-3</v>
      </c>
      <c r="K2513" s="3" t="s">
        <v>36</v>
      </c>
      <c r="M2513" s="1" t="s">
        <v>1611</v>
      </c>
    </row>
    <row r="2514" spans="2:13" x14ac:dyDescent="0.6">
      <c r="B2514" s="2" t="s">
        <v>21789</v>
      </c>
      <c r="C2514" s="2" t="s">
        <v>21788</v>
      </c>
      <c r="D2514" s="27">
        <v>2</v>
      </c>
      <c r="E2514" s="27"/>
      <c r="F2514" s="1" t="s">
        <v>6326</v>
      </c>
      <c r="G2514" s="29">
        <v>1</v>
      </c>
      <c r="H2514" s="29" t="s">
        <v>6328</v>
      </c>
      <c r="I2514" s="29" t="s">
        <v>31383</v>
      </c>
      <c r="J2514" s="28">
        <v>4.0000000000000001E-3</v>
      </c>
      <c r="K2514" s="3" t="s">
        <v>36</v>
      </c>
      <c r="M2514" s="1" t="s">
        <v>6327</v>
      </c>
    </row>
    <row r="2515" spans="2:13" x14ac:dyDescent="0.6">
      <c r="B2515" s="2" t="s">
        <v>21791</v>
      </c>
      <c r="C2515" s="2" t="s">
        <v>21790</v>
      </c>
      <c r="D2515" s="27">
        <v>18</v>
      </c>
      <c r="E2515" s="27"/>
      <c r="F2515" s="1" t="s">
        <v>6329</v>
      </c>
      <c r="G2515" s="29">
        <v>1</v>
      </c>
      <c r="H2515" s="29" t="s">
        <v>6331</v>
      </c>
      <c r="I2515" s="29" t="s">
        <v>31383</v>
      </c>
      <c r="J2515" s="28">
        <v>1.9E-2</v>
      </c>
      <c r="K2515" s="3" t="s">
        <v>80</v>
      </c>
      <c r="M2515" s="1" t="s">
        <v>6330</v>
      </c>
    </row>
    <row r="2516" spans="2:13" x14ac:dyDescent="0.6">
      <c r="B2516" s="2" t="s">
        <v>21793</v>
      </c>
      <c r="C2516" s="2" t="s">
        <v>21792</v>
      </c>
      <c r="D2516" s="27">
        <v>91</v>
      </c>
      <c r="E2516" s="27"/>
      <c r="F2516" s="1" t="s">
        <v>6332</v>
      </c>
      <c r="G2516" s="29">
        <v>1</v>
      </c>
      <c r="H2516" s="29" t="s">
        <v>6334</v>
      </c>
      <c r="I2516" s="29" t="s">
        <v>31383</v>
      </c>
      <c r="J2516" s="28">
        <v>1.522</v>
      </c>
      <c r="K2516" s="3" t="s">
        <v>260</v>
      </c>
      <c r="M2516" s="1" t="s">
        <v>6333</v>
      </c>
    </row>
    <row r="2517" spans="2:13" x14ac:dyDescent="0.6">
      <c r="B2517" s="2" t="s">
        <v>21795</v>
      </c>
      <c r="C2517" s="2" t="s">
        <v>21794</v>
      </c>
      <c r="D2517" s="27">
        <v>48</v>
      </c>
      <c r="E2517" s="27"/>
      <c r="F2517" s="1" t="s">
        <v>6335</v>
      </c>
      <c r="G2517" s="29">
        <v>1</v>
      </c>
      <c r="H2517" s="29" t="s">
        <v>6337</v>
      </c>
      <c r="I2517" s="29" t="s">
        <v>31383</v>
      </c>
      <c r="J2517" s="28">
        <v>2.1999999999999999E-2</v>
      </c>
      <c r="K2517" s="3" t="s">
        <v>3151</v>
      </c>
      <c r="M2517" s="1" t="s">
        <v>6336</v>
      </c>
    </row>
    <row r="2518" spans="2:13" x14ac:dyDescent="0.6">
      <c r="B2518" s="2" t="s">
        <v>21797</v>
      </c>
      <c r="C2518" s="2" t="s">
        <v>21796</v>
      </c>
      <c r="D2518" s="27">
        <v>625</v>
      </c>
      <c r="E2518" s="27">
        <v>5.56</v>
      </c>
      <c r="F2518" s="1" t="s">
        <v>31559</v>
      </c>
      <c r="G2518" s="29">
        <v>1</v>
      </c>
      <c r="H2518" s="29" t="s">
        <v>6338</v>
      </c>
      <c r="I2518" s="29" t="s">
        <v>31381</v>
      </c>
      <c r="J2518" s="28">
        <v>21.08</v>
      </c>
      <c r="K2518" s="3" t="s">
        <v>6339</v>
      </c>
      <c r="L2518" s="1" t="s">
        <v>16672</v>
      </c>
      <c r="M2518" s="1" t="s">
        <v>31559</v>
      </c>
    </row>
    <row r="2519" spans="2:13" x14ac:dyDescent="0.6">
      <c r="B2519" s="2" t="s">
        <v>21799</v>
      </c>
      <c r="C2519" s="2" t="s">
        <v>21798</v>
      </c>
      <c r="D2519" s="27">
        <v>170</v>
      </c>
      <c r="E2519" s="27"/>
      <c r="F2519" s="1" t="s">
        <v>6340</v>
      </c>
      <c r="G2519" s="29">
        <v>1</v>
      </c>
      <c r="H2519" s="29" t="s">
        <v>6342</v>
      </c>
      <c r="I2519" s="29" t="s">
        <v>31383</v>
      </c>
      <c r="J2519" s="28">
        <v>0.53400000000000003</v>
      </c>
      <c r="K2519" s="3" t="s">
        <v>43</v>
      </c>
      <c r="M2519" s="1" t="s">
        <v>6341</v>
      </c>
    </row>
    <row r="2520" spans="2:13" x14ac:dyDescent="0.6">
      <c r="B2520" s="2" t="s">
        <v>21801</v>
      </c>
      <c r="C2520" s="2" t="s">
        <v>21800</v>
      </c>
      <c r="D2520" s="27">
        <v>231</v>
      </c>
      <c r="E2520" s="27"/>
      <c r="F2520" s="1" t="s">
        <v>6343</v>
      </c>
      <c r="G2520" s="29">
        <v>1</v>
      </c>
      <c r="H2520" s="29" t="s">
        <v>6345</v>
      </c>
      <c r="I2520" s="29" t="s">
        <v>31383</v>
      </c>
      <c r="J2520" s="28">
        <v>2.95</v>
      </c>
      <c r="K2520" s="3" t="s">
        <v>43</v>
      </c>
      <c r="M2520" s="1" t="s">
        <v>6344</v>
      </c>
    </row>
    <row r="2521" spans="2:13" x14ac:dyDescent="0.6">
      <c r="B2521" s="2" t="s">
        <v>21803</v>
      </c>
      <c r="C2521" s="2" t="s">
        <v>21802</v>
      </c>
      <c r="D2521" s="27">
        <v>193</v>
      </c>
      <c r="E2521" s="27"/>
      <c r="F2521" s="1" t="s">
        <v>6346</v>
      </c>
      <c r="G2521" s="29">
        <v>1</v>
      </c>
      <c r="H2521" s="29" t="s">
        <v>6348</v>
      </c>
      <c r="I2521" s="29" t="s">
        <v>31383</v>
      </c>
      <c r="J2521" s="28">
        <v>5.6</v>
      </c>
      <c r="K2521" s="3" t="s">
        <v>43</v>
      </c>
      <c r="M2521" s="1" t="s">
        <v>6347</v>
      </c>
    </row>
    <row r="2522" spans="2:13" x14ac:dyDescent="0.6">
      <c r="B2522" s="2" t="s">
        <v>21805</v>
      </c>
      <c r="C2522" s="2" t="s">
        <v>21804</v>
      </c>
      <c r="D2522" s="27">
        <v>75</v>
      </c>
      <c r="E2522" s="27"/>
      <c r="F2522" s="1" t="s">
        <v>6349</v>
      </c>
      <c r="G2522" s="29">
        <v>1</v>
      </c>
      <c r="H2522" s="29" t="s">
        <v>6350</v>
      </c>
      <c r="I2522" s="29" t="s">
        <v>31383</v>
      </c>
      <c r="J2522" s="28">
        <v>0.112</v>
      </c>
      <c r="K2522" s="3" t="s">
        <v>203</v>
      </c>
      <c r="M2522" s="1" t="s">
        <v>2168</v>
      </c>
    </row>
    <row r="2523" spans="2:13" x14ac:dyDescent="0.6">
      <c r="B2523" s="2" t="s">
        <v>21807</v>
      </c>
      <c r="C2523" s="2" t="s">
        <v>21806</v>
      </c>
      <c r="D2523" s="27">
        <v>197</v>
      </c>
      <c r="E2523" s="27"/>
      <c r="F2523" s="1" t="s">
        <v>6351</v>
      </c>
      <c r="G2523" s="29">
        <v>1</v>
      </c>
      <c r="H2523" s="29" t="s">
        <v>6352</v>
      </c>
      <c r="I2523" s="29" t="s">
        <v>31383</v>
      </c>
      <c r="J2523" s="28">
        <v>0.315</v>
      </c>
      <c r="K2523" s="3" t="s">
        <v>365</v>
      </c>
      <c r="M2523" s="1" t="s">
        <v>4657</v>
      </c>
    </row>
    <row r="2524" spans="2:13" x14ac:dyDescent="0.6">
      <c r="B2524" s="2" t="s">
        <v>21809</v>
      </c>
      <c r="C2524" s="2" t="s">
        <v>21808</v>
      </c>
      <c r="D2524" s="27">
        <v>305</v>
      </c>
      <c r="E2524" s="27"/>
      <c r="F2524" s="1" t="s">
        <v>6353</v>
      </c>
      <c r="G2524" s="29">
        <v>1</v>
      </c>
      <c r="H2524" s="29" t="s">
        <v>6354</v>
      </c>
      <c r="I2524" s="29" t="s">
        <v>31383</v>
      </c>
      <c r="J2524" s="28">
        <v>0.92500000000000004</v>
      </c>
      <c r="K2524" s="3" t="s">
        <v>365</v>
      </c>
      <c r="M2524" s="1" t="s">
        <v>4657</v>
      </c>
    </row>
    <row r="2525" spans="2:13" x14ac:dyDescent="0.6">
      <c r="B2525" s="2" t="s">
        <v>21811</v>
      </c>
      <c r="C2525" s="2" t="s">
        <v>21810</v>
      </c>
      <c r="D2525" s="27">
        <v>193</v>
      </c>
      <c r="E2525" s="27"/>
      <c r="F2525" s="1" t="s">
        <v>6355</v>
      </c>
      <c r="G2525" s="29">
        <v>1</v>
      </c>
      <c r="H2525" s="29" t="s">
        <v>6356</v>
      </c>
      <c r="I2525" s="29" t="s">
        <v>31383</v>
      </c>
      <c r="J2525" s="28">
        <v>0.91800000000000004</v>
      </c>
      <c r="K2525" s="3" t="s">
        <v>365</v>
      </c>
      <c r="M2525" s="1" t="s">
        <v>4657</v>
      </c>
    </row>
    <row r="2526" spans="2:13" x14ac:dyDescent="0.6">
      <c r="B2526" s="2" t="s">
        <v>21813</v>
      </c>
      <c r="C2526" s="2" t="s">
        <v>21812</v>
      </c>
      <c r="D2526" s="27">
        <v>62</v>
      </c>
      <c r="E2526" s="27"/>
      <c r="F2526" s="1" t="s">
        <v>6357</v>
      </c>
      <c r="G2526" s="29">
        <v>1</v>
      </c>
      <c r="H2526" s="29" t="s">
        <v>6358</v>
      </c>
      <c r="I2526" s="29" t="s">
        <v>31383</v>
      </c>
      <c r="J2526" s="28">
        <v>2.1000000000000001E-2</v>
      </c>
      <c r="K2526" s="3" t="s">
        <v>203</v>
      </c>
      <c r="M2526" s="1" t="s">
        <v>1746</v>
      </c>
    </row>
    <row r="2527" spans="2:13" x14ac:dyDescent="0.6">
      <c r="B2527" s="2" t="s">
        <v>21815</v>
      </c>
      <c r="C2527" s="2" t="s">
        <v>21814</v>
      </c>
      <c r="D2527" s="27">
        <v>7.5</v>
      </c>
      <c r="E2527" s="27"/>
      <c r="F2527" s="1" t="s">
        <v>6359</v>
      </c>
      <c r="G2527" s="29">
        <v>1</v>
      </c>
      <c r="H2527" s="29" t="s">
        <v>6360</v>
      </c>
      <c r="I2527" s="29" t="s">
        <v>31383</v>
      </c>
      <c r="J2527" s="28">
        <v>7.0000000000000001E-3</v>
      </c>
      <c r="K2527" s="3" t="s">
        <v>353</v>
      </c>
      <c r="M2527" s="1" t="s">
        <v>351</v>
      </c>
    </row>
    <row r="2528" spans="2:13" x14ac:dyDescent="0.6">
      <c r="B2528" s="2" t="s">
        <v>21817</v>
      </c>
      <c r="C2528" s="2" t="s">
        <v>21816</v>
      </c>
      <c r="D2528" s="27">
        <v>110</v>
      </c>
      <c r="E2528" s="27"/>
      <c r="F2528" s="1" t="s">
        <v>6361</v>
      </c>
      <c r="G2528" s="29">
        <v>1</v>
      </c>
      <c r="H2528" s="29" t="s">
        <v>6362</v>
      </c>
      <c r="I2528" s="29" t="s">
        <v>31383</v>
      </c>
      <c r="J2528" s="28">
        <v>0.152</v>
      </c>
      <c r="K2528" s="3" t="s">
        <v>260</v>
      </c>
      <c r="M2528" s="1" t="s">
        <v>2679</v>
      </c>
    </row>
    <row r="2529" spans="2:13" x14ac:dyDescent="0.6">
      <c r="B2529" s="2" t="s">
        <v>21819</v>
      </c>
      <c r="C2529" s="2" t="s">
        <v>21818</v>
      </c>
      <c r="D2529" s="27">
        <v>123</v>
      </c>
      <c r="E2529" s="27"/>
      <c r="F2529" s="1" t="s">
        <v>6363</v>
      </c>
      <c r="G2529" s="29">
        <v>1</v>
      </c>
      <c r="H2529" s="29" t="s">
        <v>6364</v>
      </c>
      <c r="I2529" s="29" t="s">
        <v>31383</v>
      </c>
      <c r="J2529" s="28">
        <v>3.3000000000000002E-2</v>
      </c>
      <c r="K2529" s="3" t="s">
        <v>2489</v>
      </c>
      <c r="M2529" s="1" t="s">
        <v>5476</v>
      </c>
    </row>
    <row r="2530" spans="2:13" x14ac:dyDescent="0.6">
      <c r="B2530" s="2" t="s">
        <v>21821</v>
      </c>
      <c r="C2530" s="2" t="s">
        <v>21820</v>
      </c>
      <c r="D2530" s="27">
        <v>52</v>
      </c>
      <c r="E2530" s="27"/>
      <c r="F2530" s="1" t="s">
        <v>6365</v>
      </c>
      <c r="G2530" s="29">
        <v>1</v>
      </c>
      <c r="H2530" s="29" t="s">
        <v>6366</v>
      </c>
      <c r="I2530" s="29" t="s">
        <v>31383</v>
      </c>
      <c r="J2530" s="28">
        <v>0.27</v>
      </c>
      <c r="K2530" s="3" t="s">
        <v>43</v>
      </c>
      <c r="M2530" s="1" t="s">
        <v>665</v>
      </c>
    </row>
    <row r="2531" spans="2:13" x14ac:dyDescent="0.6">
      <c r="B2531" s="2" t="s">
        <v>21823</v>
      </c>
      <c r="C2531" s="2" t="s">
        <v>21822</v>
      </c>
      <c r="D2531" s="27">
        <v>740</v>
      </c>
      <c r="E2531" s="27">
        <v>0.56000000000000005</v>
      </c>
      <c r="F2531" s="1" t="s">
        <v>31650</v>
      </c>
      <c r="G2531" s="29">
        <v>1</v>
      </c>
      <c r="H2531" s="29" t="s">
        <v>6368</v>
      </c>
      <c r="I2531" s="29" t="s">
        <v>31381</v>
      </c>
      <c r="J2531" s="28">
        <v>6.85</v>
      </c>
      <c r="K2531" s="3" t="s">
        <v>8</v>
      </c>
      <c r="L2531" s="1" t="s">
        <v>6367</v>
      </c>
      <c r="M2531" s="1" t="s">
        <v>31650</v>
      </c>
    </row>
    <row r="2532" spans="2:13" x14ac:dyDescent="0.6">
      <c r="B2532" s="2" t="s">
        <v>21825</v>
      </c>
      <c r="C2532" s="2" t="s">
        <v>21824</v>
      </c>
      <c r="D2532" s="27">
        <v>147</v>
      </c>
      <c r="E2532" s="27"/>
      <c r="F2532" s="1" t="s">
        <v>6369</v>
      </c>
      <c r="G2532" s="29">
        <v>1</v>
      </c>
      <c r="H2532" s="29" t="s">
        <v>6370</v>
      </c>
      <c r="I2532" s="29" t="s">
        <v>31383</v>
      </c>
      <c r="J2532" s="28">
        <v>0.44</v>
      </c>
      <c r="K2532" s="3" t="s">
        <v>365</v>
      </c>
      <c r="M2532" s="1" t="s">
        <v>1018</v>
      </c>
    </row>
    <row r="2533" spans="2:13" x14ac:dyDescent="0.6">
      <c r="B2533" s="2" t="s">
        <v>21827</v>
      </c>
      <c r="C2533" s="2" t="s">
        <v>21826</v>
      </c>
      <c r="D2533" s="27">
        <v>50</v>
      </c>
      <c r="E2533" s="27"/>
      <c r="F2533" s="1" t="s">
        <v>6371</v>
      </c>
      <c r="G2533" s="29">
        <v>1</v>
      </c>
      <c r="H2533" s="29" t="s">
        <v>6372</v>
      </c>
      <c r="I2533" s="29" t="s">
        <v>31383</v>
      </c>
      <c r="J2533" s="28">
        <v>0.22500000000000001</v>
      </c>
      <c r="K2533" s="3" t="s">
        <v>36</v>
      </c>
      <c r="M2533" s="1" t="s">
        <v>665</v>
      </c>
    </row>
    <row r="2534" spans="2:13" x14ac:dyDescent="0.6">
      <c r="B2534" s="2" t="s">
        <v>21829</v>
      </c>
      <c r="C2534" s="2" t="s">
        <v>21828</v>
      </c>
      <c r="D2534" s="27">
        <v>59</v>
      </c>
      <c r="E2534" s="27"/>
      <c r="F2534" s="1" t="s">
        <v>6373</v>
      </c>
      <c r="G2534" s="29">
        <v>1</v>
      </c>
      <c r="H2534" s="29" t="s">
        <v>6374</v>
      </c>
      <c r="I2534" s="29" t="s">
        <v>31383</v>
      </c>
      <c r="J2534" s="28">
        <v>0.10299999999999999</v>
      </c>
      <c r="K2534" s="3" t="s">
        <v>260</v>
      </c>
      <c r="M2534" s="1" t="s">
        <v>2679</v>
      </c>
    </row>
    <row r="2535" spans="2:13" x14ac:dyDescent="0.6">
      <c r="B2535" s="2" t="s">
        <v>21831</v>
      </c>
      <c r="C2535" s="2" t="s">
        <v>21830</v>
      </c>
      <c r="D2535" s="27">
        <v>158</v>
      </c>
      <c r="E2535" s="27"/>
      <c r="F2535" s="1" t="s">
        <v>6375</v>
      </c>
      <c r="G2535" s="29">
        <v>1</v>
      </c>
      <c r="H2535" s="29" t="s">
        <v>6377</v>
      </c>
      <c r="I2535" s="29" t="s">
        <v>31383</v>
      </c>
      <c r="J2535" s="28">
        <v>0.47799999999999998</v>
      </c>
      <c r="K2535" s="3" t="s">
        <v>4286</v>
      </c>
      <c r="M2535" s="1" t="s">
        <v>6376</v>
      </c>
    </row>
    <row r="2536" spans="2:13" x14ac:dyDescent="0.6">
      <c r="B2536" s="2" t="s">
        <v>21833</v>
      </c>
      <c r="C2536" s="2" t="s">
        <v>21832</v>
      </c>
      <c r="D2536" s="27">
        <v>7.5</v>
      </c>
      <c r="E2536" s="27"/>
      <c r="F2536" s="1" t="s">
        <v>6378</v>
      </c>
      <c r="G2536" s="29">
        <v>1</v>
      </c>
      <c r="H2536" s="29" t="s">
        <v>6379</v>
      </c>
      <c r="I2536" s="29" t="s">
        <v>31383</v>
      </c>
      <c r="J2536" s="28">
        <v>3.5000000000000003E-2</v>
      </c>
      <c r="K2536" s="3" t="s">
        <v>36</v>
      </c>
      <c r="M2536" s="1" t="s">
        <v>1469</v>
      </c>
    </row>
    <row r="2537" spans="2:13" x14ac:dyDescent="0.6">
      <c r="B2537" s="2" t="s">
        <v>21835</v>
      </c>
      <c r="C2537" s="2" t="s">
        <v>21834</v>
      </c>
      <c r="D2537" s="27">
        <v>2</v>
      </c>
      <c r="E2537" s="27"/>
      <c r="F2537" s="1" t="s">
        <v>6380</v>
      </c>
      <c r="G2537" s="29">
        <v>1</v>
      </c>
      <c r="H2537" s="29" t="s">
        <v>6381</v>
      </c>
      <c r="I2537" s="29" t="s">
        <v>31383</v>
      </c>
      <c r="J2537" s="28">
        <v>4.0000000000000001E-3</v>
      </c>
      <c r="K2537" s="3" t="s">
        <v>43</v>
      </c>
      <c r="M2537" s="1" t="s">
        <v>351</v>
      </c>
    </row>
    <row r="2538" spans="2:13" x14ac:dyDescent="0.6">
      <c r="B2538" s="2" t="s">
        <v>21837</v>
      </c>
      <c r="C2538" s="2" t="s">
        <v>21836</v>
      </c>
      <c r="D2538" s="27">
        <v>123</v>
      </c>
      <c r="E2538" s="27"/>
      <c r="F2538" s="1" t="s">
        <v>6382</v>
      </c>
      <c r="G2538" s="29">
        <v>1</v>
      </c>
      <c r="H2538" s="29" t="s">
        <v>6383</v>
      </c>
      <c r="I2538" s="29" t="s">
        <v>31383</v>
      </c>
      <c r="J2538" s="28">
        <v>4.9000000000000002E-2</v>
      </c>
      <c r="K2538" s="3" t="s">
        <v>2489</v>
      </c>
      <c r="M2538" s="1" t="s">
        <v>5476</v>
      </c>
    </row>
    <row r="2539" spans="2:13" x14ac:dyDescent="0.6">
      <c r="B2539" s="2" t="s">
        <v>21839</v>
      </c>
      <c r="C2539" s="2" t="s">
        <v>21838</v>
      </c>
      <c r="D2539" s="27">
        <v>50</v>
      </c>
      <c r="E2539" s="27"/>
      <c r="F2539" s="1" t="s">
        <v>6384</v>
      </c>
      <c r="G2539" s="29">
        <v>1</v>
      </c>
      <c r="H2539" s="29" t="s">
        <v>6385</v>
      </c>
      <c r="I2539" s="29" t="s">
        <v>31383</v>
      </c>
      <c r="J2539" s="28">
        <v>0.22500000000000001</v>
      </c>
      <c r="K2539" s="3" t="s">
        <v>43</v>
      </c>
      <c r="M2539" s="1" t="s">
        <v>665</v>
      </c>
    </row>
    <row r="2540" spans="2:13" x14ac:dyDescent="0.6">
      <c r="B2540" s="2" t="s">
        <v>21841</v>
      </c>
      <c r="C2540" s="2" t="s">
        <v>21840</v>
      </c>
      <c r="D2540" s="27">
        <v>70</v>
      </c>
      <c r="E2540" s="27"/>
      <c r="F2540" s="1" t="s">
        <v>6386</v>
      </c>
      <c r="G2540" s="29">
        <v>1</v>
      </c>
      <c r="H2540" s="29" t="s">
        <v>6387</v>
      </c>
      <c r="I2540" s="29" t="s">
        <v>31383</v>
      </c>
      <c r="J2540" s="28">
        <v>0.12</v>
      </c>
      <c r="K2540" s="3" t="s">
        <v>260</v>
      </c>
      <c r="M2540" s="1" t="s">
        <v>2679</v>
      </c>
    </row>
    <row r="2541" spans="2:13" x14ac:dyDescent="0.6">
      <c r="B2541" s="2" t="s">
        <v>21843</v>
      </c>
      <c r="C2541" s="2" t="s">
        <v>21842</v>
      </c>
      <c r="D2541" s="27">
        <v>77</v>
      </c>
      <c r="E2541" s="27"/>
      <c r="F2541" s="1" t="s">
        <v>6388</v>
      </c>
      <c r="G2541" s="29">
        <v>1</v>
      </c>
      <c r="H2541" s="29" t="s">
        <v>6390</v>
      </c>
      <c r="I2541" s="29" t="s">
        <v>31383</v>
      </c>
      <c r="J2541" s="28">
        <v>0.122</v>
      </c>
      <c r="K2541" s="3" t="s">
        <v>260</v>
      </c>
      <c r="M2541" s="1" t="s">
        <v>6389</v>
      </c>
    </row>
    <row r="2542" spans="2:13" x14ac:dyDescent="0.6">
      <c r="B2542" s="2" t="s">
        <v>21845</v>
      </c>
      <c r="C2542" s="2" t="s">
        <v>21844</v>
      </c>
      <c r="D2542" s="27">
        <v>158</v>
      </c>
      <c r="E2542" s="27"/>
      <c r="F2542" s="1" t="s">
        <v>6391</v>
      </c>
      <c r="G2542" s="29">
        <v>1</v>
      </c>
      <c r="H2542" s="29" t="s">
        <v>6392</v>
      </c>
      <c r="I2542" s="29" t="s">
        <v>31383</v>
      </c>
      <c r="J2542" s="28">
        <v>0.46300000000000002</v>
      </c>
      <c r="K2542" s="3" t="s">
        <v>4286</v>
      </c>
      <c r="M2542" s="1" t="s">
        <v>6376</v>
      </c>
    </row>
    <row r="2543" spans="2:13" x14ac:dyDescent="0.6">
      <c r="B2543" s="2" t="s">
        <v>21847</v>
      </c>
      <c r="C2543" s="2" t="s">
        <v>21846</v>
      </c>
      <c r="D2543" s="27">
        <v>4</v>
      </c>
      <c r="E2543" s="27"/>
      <c r="F2543" s="1" t="s">
        <v>6393</v>
      </c>
      <c r="G2543" s="29">
        <v>1</v>
      </c>
      <c r="H2543" s="29" t="s">
        <v>6395</v>
      </c>
      <c r="I2543" s="29" t="s">
        <v>31383</v>
      </c>
      <c r="J2543" s="28">
        <v>8.9999999999999993E-3</v>
      </c>
      <c r="K2543" s="3" t="s">
        <v>36</v>
      </c>
      <c r="M2543" s="1" t="s">
        <v>6394</v>
      </c>
    </row>
    <row r="2544" spans="2:13" x14ac:dyDescent="0.6">
      <c r="B2544" s="2" t="s">
        <v>21849</v>
      </c>
      <c r="C2544" s="2" t="s">
        <v>21848</v>
      </c>
      <c r="D2544" s="27">
        <v>66</v>
      </c>
      <c r="E2544" s="27"/>
      <c r="F2544" s="1" t="s">
        <v>6396</v>
      </c>
      <c r="G2544" s="29">
        <v>1</v>
      </c>
      <c r="H2544" s="29" t="s">
        <v>6398</v>
      </c>
      <c r="I2544" s="29" t="s">
        <v>31383</v>
      </c>
      <c r="J2544" s="28">
        <v>3.5000000000000003E-2</v>
      </c>
      <c r="K2544" s="3" t="s">
        <v>36</v>
      </c>
      <c r="M2544" s="1" t="s">
        <v>6397</v>
      </c>
    </row>
    <row r="2545" spans="2:13" x14ac:dyDescent="0.6">
      <c r="B2545" s="2" t="s">
        <v>21851</v>
      </c>
      <c r="C2545" s="2" t="s">
        <v>21850</v>
      </c>
      <c r="D2545" s="27">
        <v>101</v>
      </c>
      <c r="E2545" s="27"/>
      <c r="F2545" s="1" t="s">
        <v>1465</v>
      </c>
      <c r="G2545" s="29">
        <v>1</v>
      </c>
      <c r="H2545" s="29" t="s">
        <v>6399</v>
      </c>
      <c r="I2545" s="29" t="s">
        <v>31383</v>
      </c>
      <c r="J2545" s="28">
        <v>0.11600000000000001</v>
      </c>
      <c r="K2545" s="3" t="s">
        <v>36</v>
      </c>
      <c r="M2545" s="1" t="s">
        <v>1529</v>
      </c>
    </row>
    <row r="2546" spans="2:13" x14ac:dyDescent="0.6">
      <c r="B2546" s="2" t="s">
        <v>21853</v>
      </c>
      <c r="C2546" s="2" t="s">
        <v>21852</v>
      </c>
      <c r="D2546" s="27">
        <v>250</v>
      </c>
      <c r="E2546" s="27">
        <v>2.31</v>
      </c>
      <c r="F2546" s="1" t="s">
        <v>31560</v>
      </c>
      <c r="G2546" s="29">
        <v>1</v>
      </c>
      <c r="H2546" s="29" t="s">
        <v>6400</v>
      </c>
      <c r="I2546" s="29" t="s">
        <v>31381</v>
      </c>
      <c r="J2546" s="28">
        <v>7.13</v>
      </c>
      <c r="K2546" s="3" t="s">
        <v>8</v>
      </c>
      <c r="L2546" s="1" t="s">
        <v>16673</v>
      </c>
      <c r="M2546" s="1" t="s">
        <v>31560</v>
      </c>
    </row>
    <row r="2547" spans="2:13" x14ac:dyDescent="0.6">
      <c r="B2547" s="2" t="s">
        <v>21855</v>
      </c>
      <c r="C2547" s="2" t="s">
        <v>21854</v>
      </c>
      <c r="D2547" s="27">
        <v>66</v>
      </c>
      <c r="E2547" s="27"/>
      <c r="F2547" s="1" t="s">
        <v>6401</v>
      </c>
      <c r="G2547" s="29">
        <v>1</v>
      </c>
      <c r="H2547" s="29" t="s">
        <v>6402</v>
      </c>
      <c r="I2547" s="29" t="s">
        <v>31383</v>
      </c>
      <c r="J2547" s="28">
        <v>0.10299999999999999</v>
      </c>
      <c r="K2547" s="3" t="s">
        <v>365</v>
      </c>
      <c r="M2547" s="1" t="s">
        <v>1018</v>
      </c>
    </row>
    <row r="2548" spans="2:13" x14ac:dyDescent="0.6">
      <c r="B2548" s="2" t="s">
        <v>21857</v>
      </c>
      <c r="C2548" s="2" t="s">
        <v>21856</v>
      </c>
      <c r="D2548" s="27">
        <v>11</v>
      </c>
      <c r="E2548" s="27"/>
      <c r="F2548" s="1" t="s">
        <v>6403</v>
      </c>
      <c r="G2548" s="29">
        <v>1</v>
      </c>
      <c r="H2548" s="29" t="s">
        <v>6405</v>
      </c>
      <c r="I2548" s="29" t="s">
        <v>31383</v>
      </c>
      <c r="J2548" s="28">
        <v>1.4E-2</v>
      </c>
      <c r="K2548" s="3" t="s">
        <v>236</v>
      </c>
      <c r="M2548" s="1" t="s">
        <v>6404</v>
      </c>
    </row>
    <row r="2549" spans="2:13" x14ac:dyDescent="0.6">
      <c r="B2549" s="2" t="s">
        <v>21859</v>
      </c>
      <c r="C2549" s="2" t="s">
        <v>21858</v>
      </c>
      <c r="D2549" s="27">
        <v>45</v>
      </c>
      <c r="E2549" s="27"/>
      <c r="F2549" s="1" t="s">
        <v>6406</v>
      </c>
      <c r="G2549" s="29">
        <v>1</v>
      </c>
      <c r="H2549" s="29" t="s">
        <v>6408</v>
      </c>
      <c r="I2549" s="29" t="s">
        <v>31383</v>
      </c>
      <c r="J2549" s="28">
        <v>0.1</v>
      </c>
      <c r="K2549" s="3" t="s">
        <v>43</v>
      </c>
      <c r="M2549" s="1" t="s">
        <v>6407</v>
      </c>
    </row>
    <row r="2550" spans="2:13" x14ac:dyDescent="0.6">
      <c r="B2550" s="2" t="s">
        <v>26052</v>
      </c>
      <c r="C2550" s="2" t="s">
        <v>26051</v>
      </c>
      <c r="D2550" s="27">
        <v>42</v>
      </c>
      <c r="E2550" s="27"/>
      <c r="F2550" s="1" t="s">
        <v>10826</v>
      </c>
      <c r="G2550" s="29">
        <v>1</v>
      </c>
      <c r="H2550" s="29" t="s">
        <v>10829</v>
      </c>
      <c r="I2550" s="29" t="s">
        <v>31382</v>
      </c>
      <c r="J2550" s="28">
        <v>0.317</v>
      </c>
      <c r="K2550" s="3" t="s">
        <v>36</v>
      </c>
      <c r="L2550" s="1" t="s">
        <v>10827</v>
      </c>
      <c r="M2550" s="1" t="s">
        <v>10828</v>
      </c>
    </row>
    <row r="2551" spans="2:13" x14ac:dyDescent="0.6">
      <c r="B2551" s="2" t="s">
        <v>21863</v>
      </c>
      <c r="C2551" s="2" t="s">
        <v>21862</v>
      </c>
      <c r="D2551" s="27">
        <v>19.5</v>
      </c>
      <c r="E2551" s="27"/>
      <c r="F2551" s="1" t="s">
        <v>6412</v>
      </c>
      <c r="G2551" s="29">
        <v>1</v>
      </c>
      <c r="H2551" s="29" t="s">
        <v>6413</v>
      </c>
      <c r="I2551" s="29" t="s">
        <v>31383</v>
      </c>
      <c r="J2551" s="28">
        <v>1.2E-2</v>
      </c>
      <c r="K2551" s="3" t="s">
        <v>280</v>
      </c>
      <c r="M2551" s="1" t="s">
        <v>4911</v>
      </c>
    </row>
    <row r="2552" spans="2:13" x14ac:dyDescent="0.6">
      <c r="B2552" s="2" t="s">
        <v>21865</v>
      </c>
      <c r="C2552" s="2" t="s">
        <v>21864</v>
      </c>
      <c r="D2552" s="27">
        <v>11</v>
      </c>
      <c r="E2552" s="27"/>
      <c r="F2552" s="1" t="s">
        <v>6414</v>
      </c>
      <c r="G2552" s="29">
        <v>1</v>
      </c>
      <c r="H2552" s="29" t="s">
        <v>6416</v>
      </c>
      <c r="I2552" s="29" t="s">
        <v>31383</v>
      </c>
      <c r="J2552" s="28">
        <v>8.0000000000000002E-3</v>
      </c>
      <c r="K2552" s="3" t="s">
        <v>36</v>
      </c>
      <c r="M2552" s="1" t="s">
        <v>6415</v>
      </c>
    </row>
    <row r="2553" spans="2:13" x14ac:dyDescent="0.6">
      <c r="B2553" s="2" t="s">
        <v>21867</v>
      </c>
      <c r="C2553" s="2" t="s">
        <v>21866</v>
      </c>
      <c r="D2553" s="27">
        <v>40</v>
      </c>
      <c r="E2553" s="27"/>
      <c r="F2553" s="1" t="s">
        <v>6417</v>
      </c>
      <c r="G2553" s="29">
        <v>1</v>
      </c>
      <c r="H2553" s="29" t="s">
        <v>6418</v>
      </c>
      <c r="I2553" s="29" t="s">
        <v>31382</v>
      </c>
      <c r="J2553" s="28">
        <v>0.105</v>
      </c>
      <c r="K2553" s="3" t="s">
        <v>10</v>
      </c>
      <c r="L2553" s="1" t="s">
        <v>16602</v>
      </c>
      <c r="M2553" s="1" t="s">
        <v>816</v>
      </c>
    </row>
    <row r="2554" spans="2:13" x14ac:dyDescent="0.6">
      <c r="B2554" s="2" t="s">
        <v>21869</v>
      </c>
      <c r="C2554" s="2" t="s">
        <v>21868</v>
      </c>
      <c r="D2554" s="27">
        <v>31</v>
      </c>
      <c r="E2554" s="27"/>
      <c r="F2554" s="1" t="s">
        <v>6419</v>
      </c>
      <c r="G2554" s="29">
        <v>1</v>
      </c>
      <c r="H2554" s="29" t="s">
        <v>6420</v>
      </c>
      <c r="I2554" s="29" t="s">
        <v>31383</v>
      </c>
      <c r="J2554" s="28">
        <v>0.41799999999999998</v>
      </c>
      <c r="K2554" s="3" t="s">
        <v>280</v>
      </c>
      <c r="M2554" s="1" t="s">
        <v>4911</v>
      </c>
    </row>
    <row r="2555" spans="2:13" x14ac:dyDescent="0.6">
      <c r="B2555" s="2" t="s">
        <v>21871</v>
      </c>
      <c r="C2555" s="2" t="s">
        <v>21870</v>
      </c>
      <c r="D2555" s="27">
        <v>123</v>
      </c>
      <c r="E2555" s="27"/>
      <c r="F2555" s="1" t="s">
        <v>6421</v>
      </c>
      <c r="G2555" s="29">
        <v>1</v>
      </c>
      <c r="H2555" s="29" t="s">
        <v>6422</v>
      </c>
      <c r="I2555" s="29" t="s">
        <v>31383</v>
      </c>
      <c r="J2555" s="28">
        <v>0.23200000000000001</v>
      </c>
      <c r="K2555" s="3" t="s">
        <v>365</v>
      </c>
      <c r="M2555" s="1" t="s">
        <v>4657</v>
      </c>
    </row>
    <row r="2556" spans="2:13" x14ac:dyDescent="0.6">
      <c r="B2556" s="2" t="s">
        <v>21873</v>
      </c>
      <c r="C2556" s="2" t="s">
        <v>21872</v>
      </c>
      <c r="D2556" s="27">
        <v>273</v>
      </c>
      <c r="E2556" s="27"/>
      <c r="F2556" s="1" t="s">
        <v>6423</v>
      </c>
      <c r="G2556" s="29">
        <v>1</v>
      </c>
      <c r="H2556" s="29" t="s">
        <v>6424</v>
      </c>
      <c r="I2556" s="29" t="s">
        <v>31383</v>
      </c>
      <c r="J2556" s="28">
        <v>0.53200000000000003</v>
      </c>
      <c r="K2556" s="3" t="s">
        <v>365</v>
      </c>
      <c r="M2556" s="1" t="s">
        <v>4657</v>
      </c>
    </row>
    <row r="2557" spans="2:13" x14ac:dyDescent="0.6">
      <c r="B2557" s="2" t="s">
        <v>21875</v>
      </c>
      <c r="C2557" s="2" t="s">
        <v>21874</v>
      </c>
      <c r="D2557" s="27">
        <v>273</v>
      </c>
      <c r="E2557" s="27"/>
      <c r="F2557" s="1" t="s">
        <v>6425</v>
      </c>
      <c r="G2557" s="29">
        <v>1</v>
      </c>
      <c r="H2557" s="29" t="s">
        <v>6426</v>
      </c>
      <c r="I2557" s="29" t="s">
        <v>31383</v>
      </c>
      <c r="J2557" s="28">
        <v>4.8000000000000001E-2</v>
      </c>
      <c r="K2557" s="3" t="s">
        <v>203</v>
      </c>
      <c r="M2557" s="1" t="s">
        <v>4657</v>
      </c>
    </row>
    <row r="2558" spans="2:13" x14ac:dyDescent="0.6">
      <c r="B2558" s="2" t="s">
        <v>21877</v>
      </c>
      <c r="C2558" s="2" t="s">
        <v>21876</v>
      </c>
      <c r="D2558" s="27">
        <v>38</v>
      </c>
      <c r="E2558" s="27"/>
      <c r="F2558" s="1" t="s">
        <v>6427</v>
      </c>
      <c r="G2558" s="29">
        <v>1</v>
      </c>
      <c r="H2558" s="29" t="s">
        <v>6428</v>
      </c>
      <c r="I2558" s="29" t="s">
        <v>31383</v>
      </c>
      <c r="J2558" s="28">
        <v>0.17299999999999999</v>
      </c>
      <c r="K2558" s="3" t="s">
        <v>260</v>
      </c>
      <c r="M2558" s="1" t="s">
        <v>999</v>
      </c>
    </row>
    <row r="2559" spans="2:13" x14ac:dyDescent="0.6">
      <c r="B2559" s="2" t="s">
        <v>21879</v>
      </c>
      <c r="C2559" s="2" t="s">
        <v>21878</v>
      </c>
      <c r="D2559" s="27">
        <v>2</v>
      </c>
      <c r="E2559" s="27"/>
      <c r="F2559" s="1" t="s">
        <v>6429</v>
      </c>
      <c r="G2559" s="29">
        <v>1</v>
      </c>
      <c r="H2559" s="29" t="s">
        <v>6430</v>
      </c>
      <c r="I2559" s="29" t="s">
        <v>31383</v>
      </c>
      <c r="J2559" s="28">
        <v>0</v>
      </c>
      <c r="K2559" s="3" t="s">
        <v>32</v>
      </c>
      <c r="M2559" s="1" t="s">
        <v>2532</v>
      </c>
    </row>
    <row r="2560" spans="2:13" x14ac:dyDescent="0.6">
      <c r="B2560" s="2" t="s">
        <v>21881</v>
      </c>
      <c r="C2560" s="2" t="s">
        <v>21880</v>
      </c>
      <c r="D2560" s="27">
        <v>22</v>
      </c>
      <c r="E2560" s="27"/>
      <c r="F2560" s="1" t="s">
        <v>6431</v>
      </c>
      <c r="G2560" s="29">
        <v>1</v>
      </c>
      <c r="H2560" s="29" t="s">
        <v>6432</v>
      </c>
      <c r="I2560" s="29" t="s">
        <v>31383</v>
      </c>
      <c r="J2560" s="28">
        <v>5.0000000000000001E-3</v>
      </c>
      <c r="K2560" s="3" t="s">
        <v>349</v>
      </c>
      <c r="M2560" s="1" t="s">
        <v>238</v>
      </c>
    </row>
    <row r="2561" spans="2:13" x14ac:dyDescent="0.6">
      <c r="B2561" s="2" t="s">
        <v>21883</v>
      </c>
      <c r="C2561" s="2" t="s">
        <v>21882</v>
      </c>
      <c r="D2561" s="27">
        <v>32</v>
      </c>
      <c r="E2561" s="27"/>
      <c r="F2561" s="1" t="s">
        <v>6433</v>
      </c>
      <c r="G2561" s="29">
        <v>1</v>
      </c>
      <c r="H2561" s="29" t="s">
        <v>6434</v>
      </c>
      <c r="I2561" s="29" t="s">
        <v>31383</v>
      </c>
      <c r="J2561" s="28">
        <v>0.27800000000000002</v>
      </c>
      <c r="K2561" s="3" t="s">
        <v>310</v>
      </c>
      <c r="M2561" s="1" t="s">
        <v>314</v>
      </c>
    </row>
    <row r="2562" spans="2:13" x14ac:dyDescent="0.6">
      <c r="B2562" s="2" t="s">
        <v>21885</v>
      </c>
      <c r="C2562" s="2" t="s">
        <v>21884</v>
      </c>
      <c r="D2562" s="27">
        <v>11</v>
      </c>
      <c r="E2562" s="27"/>
      <c r="F2562" s="1" t="s">
        <v>6435</v>
      </c>
      <c r="G2562" s="29">
        <v>1</v>
      </c>
      <c r="H2562" s="29" t="s">
        <v>6436</v>
      </c>
      <c r="I2562" s="29" t="s">
        <v>31383</v>
      </c>
      <c r="J2562" s="28">
        <v>0.19</v>
      </c>
      <c r="K2562" s="3" t="s">
        <v>14</v>
      </c>
      <c r="M2562" s="1" t="s">
        <v>1824</v>
      </c>
    </row>
    <row r="2563" spans="2:13" x14ac:dyDescent="0.6">
      <c r="B2563" s="2" t="s">
        <v>21887</v>
      </c>
      <c r="C2563" s="2" t="s">
        <v>21886</v>
      </c>
      <c r="D2563" s="27">
        <v>94</v>
      </c>
      <c r="E2563" s="27"/>
      <c r="F2563" s="1" t="s">
        <v>4046</v>
      </c>
      <c r="G2563" s="29">
        <v>1</v>
      </c>
      <c r="H2563" s="29" t="s">
        <v>6438</v>
      </c>
      <c r="I2563" s="29" t="s">
        <v>31383</v>
      </c>
      <c r="J2563" s="28">
        <v>0.439</v>
      </c>
      <c r="K2563" s="3" t="s">
        <v>3912</v>
      </c>
      <c r="M2563" s="1" t="s">
        <v>6437</v>
      </c>
    </row>
    <row r="2564" spans="2:13" x14ac:dyDescent="0.6">
      <c r="B2564" s="2" t="s">
        <v>21889</v>
      </c>
      <c r="C2564" s="2" t="s">
        <v>21888</v>
      </c>
      <c r="D2564" s="27">
        <v>16</v>
      </c>
      <c r="E2564" s="27"/>
      <c r="F2564" s="1" t="s">
        <v>6439</v>
      </c>
      <c r="G2564" s="29">
        <v>1</v>
      </c>
      <c r="H2564" s="29" t="s">
        <v>6440</v>
      </c>
      <c r="I2564" s="29" t="s">
        <v>31383</v>
      </c>
      <c r="J2564" s="28">
        <v>0.14199999999999999</v>
      </c>
      <c r="K2564" s="3" t="s">
        <v>36</v>
      </c>
      <c r="M2564" s="1" t="s">
        <v>538</v>
      </c>
    </row>
    <row r="2565" spans="2:13" x14ac:dyDescent="0.6">
      <c r="B2565" s="2" t="s">
        <v>21891</v>
      </c>
      <c r="C2565" s="2" t="s">
        <v>21890</v>
      </c>
      <c r="D2565" s="27">
        <v>47</v>
      </c>
      <c r="E2565" s="27"/>
      <c r="F2565" s="1" t="s">
        <v>6441</v>
      </c>
      <c r="G2565" s="29">
        <v>1</v>
      </c>
      <c r="H2565" s="29" t="s">
        <v>6443</v>
      </c>
      <c r="I2565" s="29" t="s">
        <v>31383</v>
      </c>
      <c r="J2565" s="28">
        <v>0.71499999999999997</v>
      </c>
      <c r="K2565" s="3" t="s">
        <v>310</v>
      </c>
      <c r="M2565" s="1" t="s">
        <v>6442</v>
      </c>
    </row>
    <row r="2566" spans="2:13" x14ac:dyDescent="0.6">
      <c r="B2566" s="2" t="s">
        <v>21893</v>
      </c>
      <c r="C2566" s="2" t="s">
        <v>21892</v>
      </c>
      <c r="D2566" s="27">
        <v>7.5</v>
      </c>
      <c r="E2566" s="27"/>
      <c r="F2566" s="1" t="s">
        <v>6444</v>
      </c>
      <c r="G2566" s="29">
        <v>1</v>
      </c>
      <c r="H2566" s="29" t="s">
        <v>6445</v>
      </c>
      <c r="I2566" s="29" t="s">
        <v>31383</v>
      </c>
      <c r="J2566" s="28">
        <v>0.03</v>
      </c>
      <c r="K2566" s="3" t="s">
        <v>14</v>
      </c>
      <c r="M2566" s="1" t="s">
        <v>1824</v>
      </c>
    </row>
    <row r="2567" spans="2:13" x14ac:dyDescent="0.6">
      <c r="B2567" s="2" t="s">
        <v>21895</v>
      </c>
      <c r="C2567" s="2" t="s">
        <v>21894</v>
      </c>
      <c r="D2567" s="27">
        <v>265</v>
      </c>
      <c r="E2567" s="27">
        <v>2.31</v>
      </c>
      <c r="F2567" s="1" t="s">
        <v>31561</v>
      </c>
      <c r="G2567" s="29">
        <v>1</v>
      </c>
      <c r="H2567" s="29" t="s">
        <v>6446</v>
      </c>
      <c r="I2567" s="29" t="s">
        <v>31381</v>
      </c>
      <c r="J2567" s="28">
        <v>7.13</v>
      </c>
      <c r="K2567" s="3" t="s">
        <v>8</v>
      </c>
      <c r="L2567" s="1" t="s">
        <v>16673</v>
      </c>
      <c r="M2567" s="1" t="s">
        <v>31561</v>
      </c>
    </row>
    <row r="2568" spans="2:13" x14ac:dyDescent="0.6">
      <c r="B2568" s="2" t="s">
        <v>21897</v>
      </c>
      <c r="C2568" s="2" t="s">
        <v>21896</v>
      </c>
      <c r="D2568" s="27">
        <v>24</v>
      </c>
      <c r="E2568" s="27"/>
      <c r="F2568" s="1" t="s">
        <v>6447</v>
      </c>
      <c r="G2568" s="29">
        <v>1</v>
      </c>
      <c r="H2568" s="29" t="s">
        <v>6448</v>
      </c>
      <c r="I2568" s="29" t="s">
        <v>31383</v>
      </c>
      <c r="J2568" s="28">
        <v>0.35</v>
      </c>
      <c r="K2568" s="3" t="s">
        <v>310</v>
      </c>
      <c r="M2568" s="1" t="s">
        <v>626</v>
      </c>
    </row>
    <row r="2569" spans="2:13" x14ac:dyDescent="0.6">
      <c r="B2569" s="2" t="s">
        <v>21899</v>
      </c>
      <c r="C2569" s="2" t="s">
        <v>21898</v>
      </c>
      <c r="D2569" s="27">
        <v>32</v>
      </c>
      <c r="E2569" s="27"/>
      <c r="F2569" s="1" t="s">
        <v>6449</v>
      </c>
      <c r="G2569" s="29">
        <v>1</v>
      </c>
      <c r="H2569" s="29" t="s">
        <v>6450</v>
      </c>
      <c r="I2569" s="29" t="s">
        <v>31383</v>
      </c>
      <c r="J2569" s="28">
        <v>9.8000000000000004E-2</v>
      </c>
      <c r="K2569" s="3" t="s">
        <v>43</v>
      </c>
      <c r="M2569" s="1" t="s">
        <v>501</v>
      </c>
    </row>
    <row r="2570" spans="2:13" x14ac:dyDescent="0.6">
      <c r="B2570" s="2" t="s">
        <v>21901</v>
      </c>
      <c r="C2570" s="2" t="s">
        <v>21900</v>
      </c>
      <c r="D2570" s="27">
        <v>4</v>
      </c>
      <c r="E2570" s="27"/>
      <c r="F2570" s="1" t="s">
        <v>6451</v>
      </c>
      <c r="G2570" s="29">
        <v>1</v>
      </c>
      <c r="H2570" s="29" t="s">
        <v>6453</v>
      </c>
      <c r="I2570" s="29" t="s">
        <v>31383</v>
      </c>
      <c r="J2570" s="28">
        <v>1.4999999999999999E-2</v>
      </c>
      <c r="K2570" s="3" t="s">
        <v>21</v>
      </c>
      <c r="M2570" s="1" t="s">
        <v>6452</v>
      </c>
    </row>
    <row r="2571" spans="2:13" x14ac:dyDescent="0.6">
      <c r="B2571" s="2" t="s">
        <v>21903</v>
      </c>
      <c r="C2571" s="2" t="s">
        <v>21902</v>
      </c>
      <c r="D2571" s="27">
        <v>16</v>
      </c>
      <c r="E2571" s="27"/>
      <c r="F2571" s="1" t="s">
        <v>6454</v>
      </c>
      <c r="G2571" s="29">
        <v>1</v>
      </c>
      <c r="H2571" s="29" t="s">
        <v>6455</v>
      </c>
      <c r="I2571" s="29" t="s">
        <v>31383</v>
      </c>
      <c r="J2571" s="28">
        <v>0</v>
      </c>
      <c r="K2571" s="3" t="s">
        <v>10</v>
      </c>
      <c r="M2571" s="1" t="s">
        <v>2808</v>
      </c>
    </row>
    <row r="2572" spans="2:13" x14ac:dyDescent="0.6">
      <c r="B2572" s="2" t="s">
        <v>21905</v>
      </c>
      <c r="C2572" s="2" t="s">
        <v>21904</v>
      </c>
      <c r="D2572" s="27">
        <v>60</v>
      </c>
      <c r="E2572" s="27"/>
      <c r="F2572" s="1" t="s">
        <v>6456</v>
      </c>
      <c r="G2572" s="29">
        <v>5</v>
      </c>
      <c r="H2572" s="29" t="s">
        <v>6458</v>
      </c>
      <c r="I2572" s="29" t="s">
        <v>31382</v>
      </c>
      <c r="J2572" s="28">
        <v>0.2</v>
      </c>
      <c r="K2572" s="3" t="s">
        <v>5</v>
      </c>
      <c r="L2572" s="1" t="s">
        <v>16674</v>
      </c>
      <c r="M2572" s="1" t="s">
        <v>6457</v>
      </c>
    </row>
    <row r="2573" spans="2:13" x14ac:dyDescent="0.6">
      <c r="B2573" s="2" t="s">
        <v>21907</v>
      </c>
      <c r="C2573" s="2" t="s">
        <v>21906</v>
      </c>
      <c r="D2573" s="27">
        <v>55</v>
      </c>
      <c r="E2573" s="27"/>
      <c r="F2573" s="1" t="s">
        <v>6459</v>
      </c>
      <c r="G2573" s="29">
        <v>5</v>
      </c>
      <c r="H2573" s="29" t="s">
        <v>6460</v>
      </c>
      <c r="I2573" s="29" t="s">
        <v>31382</v>
      </c>
      <c r="J2573" s="28">
        <v>0.1</v>
      </c>
      <c r="K2573" s="3" t="s">
        <v>5</v>
      </c>
      <c r="L2573" s="1" t="s">
        <v>16674</v>
      </c>
      <c r="M2573" s="1" t="s">
        <v>6457</v>
      </c>
    </row>
    <row r="2574" spans="2:13" x14ac:dyDescent="0.6">
      <c r="B2574" s="2" t="s">
        <v>21909</v>
      </c>
      <c r="C2574" s="2" t="s">
        <v>21908</v>
      </c>
      <c r="D2574" s="27">
        <v>169</v>
      </c>
      <c r="E2574" s="27"/>
      <c r="F2574" s="1" t="s">
        <v>6461</v>
      </c>
      <c r="G2574" s="29">
        <v>1</v>
      </c>
      <c r="H2574" s="29" t="s">
        <v>6463</v>
      </c>
      <c r="I2574" s="29" t="s">
        <v>31382</v>
      </c>
      <c r="J2574" s="28">
        <v>0.35</v>
      </c>
      <c r="K2574" s="3" t="s">
        <v>43</v>
      </c>
      <c r="L2574" s="1" t="s">
        <v>1529</v>
      </c>
      <c r="M2574" s="1" t="s">
        <v>6462</v>
      </c>
    </row>
    <row r="2575" spans="2:13" x14ac:dyDescent="0.6">
      <c r="B2575" s="2" t="s">
        <v>21911</v>
      </c>
      <c r="C2575" s="2" t="s">
        <v>21910</v>
      </c>
      <c r="D2575" s="27">
        <v>20</v>
      </c>
      <c r="E2575" s="27"/>
      <c r="F2575" s="1" t="s">
        <v>6464</v>
      </c>
      <c r="G2575" s="29">
        <v>1</v>
      </c>
      <c r="H2575" s="29" t="s">
        <v>6465</v>
      </c>
      <c r="I2575" s="29" t="s">
        <v>31382</v>
      </c>
      <c r="J2575" s="28">
        <v>0.05</v>
      </c>
      <c r="K2575" s="3" t="s">
        <v>749</v>
      </c>
      <c r="L2575" s="1" t="s">
        <v>16600</v>
      </c>
      <c r="M2575" s="1" t="s">
        <v>3129</v>
      </c>
    </row>
    <row r="2576" spans="2:13" x14ac:dyDescent="0.6">
      <c r="B2576" s="2" t="s">
        <v>20322</v>
      </c>
      <c r="C2576" s="2" t="s">
        <v>20321</v>
      </c>
      <c r="D2576" s="27">
        <v>131</v>
      </c>
      <c r="E2576" s="27"/>
      <c r="F2576" s="1" t="s">
        <v>4504</v>
      </c>
      <c r="G2576" s="29">
        <v>1</v>
      </c>
      <c r="H2576" s="29" t="s">
        <v>4506</v>
      </c>
      <c r="I2576" s="29" t="s">
        <v>31382</v>
      </c>
      <c r="J2576" s="28">
        <v>0.42199999999999999</v>
      </c>
      <c r="K2576" s="3" t="s">
        <v>36</v>
      </c>
      <c r="L2576" s="1" t="s">
        <v>16653</v>
      </c>
      <c r="M2576" s="1" t="s">
        <v>4505</v>
      </c>
    </row>
    <row r="2577" spans="2:13" x14ac:dyDescent="0.6">
      <c r="B2577" s="2" t="s">
        <v>21915</v>
      </c>
      <c r="C2577" s="2" t="s">
        <v>21914</v>
      </c>
      <c r="D2577" s="27">
        <v>309</v>
      </c>
      <c r="E2577" s="27"/>
      <c r="F2577" s="1" t="s">
        <v>6469</v>
      </c>
      <c r="G2577" s="29">
        <v>1</v>
      </c>
      <c r="H2577" s="29" t="s">
        <v>6471</v>
      </c>
      <c r="I2577" s="29" t="s">
        <v>31382</v>
      </c>
      <c r="J2577" s="28">
        <v>2.66</v>
      </c>
      <c r="K2577" s="3" t="s">
        <v>769</v>
      </c>
      <c r="L2577" s="1" t="s">
        <v>16675</v>
      </c>
      <c r="M2577" s="1" t="s">
        <v>6470</v>
      </c>
    </row>
    <row r="2578" spans="2:13" x14ac:dyDescent="0.6">
      <c r="B2578" s="2" t="s">
        <v>21917</v>
      </c>
      <c r="C2578" s="2" t="s">
        <v>21916</v>
      </c>
      <c r="D2578" s="27">
        <v>24</v>
      </c>
      <c r="E2578" s="27"/>
      <c r="F2578" s="1" t="s">
        <v>6472</v>
      </c>
      <c r="G2578" s="29">
        <v>1</v>
      </c>
      <c r="H2578" s="29" t="s">
        <v>6473</v>
      </c>
      <c r="I2578" s="29" t="s">
        <v>31383</v>
      </c>
      <c r="J2578" s="28">
        <v>2.5000000000000001E-2</v>
      </c>
      <c r="K2578" s="3" t="s">
        <v>203</v>
      </c>
      <c r="M2578" s="1" t="s">
        <v>1746</v>
      </c>
    </row>
    <row r="2579" spans="2:13" x14ac:dyDescent="0.6">
      <c r="B2579" s="2" t="s">
        <v>21919</v>
      </c>
      <c r="C2579" s="2" t="s">
        <v>21918</v>
      </c>
      <c r="D2579" s="27">
        <v>59</v>
      </c>
      <c r="E2579" s="27"/>
      <c r="F2579" s="1" t="s">
        <v>6474</v>
      </c>
      <c r="G2579" s="29">
        <v>1</v>
      </c>
      <c r="H2579" s="29" t="s">
        <v>6475</v>
      </c>
      <c r="I2579" s="29" t="s">
        <v>31383</v>
      </c>
      <c r="J2579" s="28">
        <v>0</v>
      </c>
      <c r="K2579" s="3" t="s">
        <v>365</v>
      </c>
      <c r="M2579" s="1" t="s">
        <v>3439</v>
      </c>
    </row>
    <row r="2580" spans="2:13" x14ac:dyDescent="0.6">
      <c r="B2580" s="2" t="s">
        <v>21921</v>
      </c>
      <c r="C2580" s="2" t="s">
        <v>21920</v>
      </c>
      <c r="D2580" s="27">
        <v>25</v>
      </c>
      <c r="E2580" s="27"/>
      <c r="F2580" s="1" t="s">
        <v>6476</v>
      </c>
      <c r="G2580" s="29">
        <v>1</v>
      </c>
      <c r="H2580" s="29" t="s">
        <v>6477</v>
      </c>
      <c r="I2580" s="29" t="s">
        <v>31383</v>
      </c>
      <c r="J2580" s="28">
        <v>3.5999999999999997E-2</v>
      </c>
      <c r="K2580" s="3" t="s">
        <v>203</v>
      </c>
      <c r="M2580" s="1" t="s">
        <v>1746</v>
      </c>
    </row>
    <row r="2581" spans="2:13" x14ac:dyDescent="0.6">
      <c r="B2581" s="2" t="s">
        <v>21923</v>
      </c>
      <c r="C2581" s="2" t="s">
        <v>21922</v>
      </c>
      <c r="D2581" s="27">
        <v>29</v>
      </c>
      <c r="E2581" s="27"/>
      <c r="F2581" s="1" t="s">
        <v>6478</v>
      </c>
      <c r="G2581" s="29">
        <v>1</v>
      </c>
      <c r="H2581" s="29" t="s">
        <v>6479</v>
      </c>
      <c r="I2581" s="29" t="s">
        <v>31383</v>
      </c>
      <c r="J2581" s="28">
        <v>8.0000000000000002E-3</v>
      </c>
      <c r="K2581" s="3" t="s">
        <v>365</v>
      </c>
      <c r="M2581" s="1" t="s">
        <v>974</v>
      </c>
    </row>
    <row r="2582" spans="2:13" x14ac:dyDescent="0.6">
      <c r="B2582" s="2" t="s">
        <v>21925</v>
      </c>
      <c r="C2582" s="2" t="s">
        <v>21924</v>
      </c>
      <c r="D2582" s="27">
        <v>24</v>
      </c>
      <c r="E2582" s="27"/>
      <c r="F2582" s="1" t="s">
        <v>6480</v>
      </c>
      <c r="G2582" s="29">
        <v>1</v>
      </c>
      <c r="H2582" s="29" t="s">
        <v>6481</v>
      </c>
      <c r="I2582" s="29" t="s">
        <v>31383</v>
      </c>
      <c r="J2582" s="28">
        <v>2.7E-2</v>
      </c>
      <c r="K2582" s="3" t="s">
        <v>203</v>
      </c>
      <c r="M2582" s="1" t="s">
        <v>2658</v>
      </c>
    </row>
    <row r="2583" spans="2:13" x14ac:dyDescent="0.6">
      <c r="B2583" s="2" t="s">
        <v>21927</v>
      </c>
      <c r="C2583" s="2" t="s">
        <v>21926</v>
      </c>
      <c r="D2583" s="27">
        <v>22</v>
      </c>
      <c r="E2583" s="27"/>
      <c r="F2583" s="1" t="s">
        <v>6482</v>
      </c>
      <c r="G2583" s="29">
        <v>1</v>
      </c>
      <c r="H2583" s="29" t="s">
        <v>6483</v>
      </c>
      <c r="I2583" s="29" t="s">
        <v>31383</v>
      </c>
      <c r="J2583" s="28">
        <v>1E-3</v>
      </c>
      <c r="K2583" s="3" t="s">
        <v>349</v>
      </c>
      <c r="M2583" s="1" t="s">
        <v>724</v>
      </c>
    </row>
    <row r="2584" spans="2:13" x14ac:dyDescent="0.6">
      <c r="B2584" s="2" t="s">
        <v>21929</v>
      </c>
      <c r="C2584" s="2" t="s">
        <v>21928</v>
      </c>
      <c r="D2584" s="27">
        <v>2</v>
      </c>
      <c r="E2584" s="27"/>
      <c r="F2584" s="1" t="s">
        <v>6484</v>
      </c>
      <c r="G2584" s="29">
        <v>1</v>
      </c>
      <c r="H2584" s="29" t="s">
        <v>6485</v>
      </c>
      <c r="I2584" s="29" t="s">
        <v>31383</v>
      </c>
      <c r="J2584" s="28">
        <v>2E-3</v>
      </c>
      <c r="K2584" s="3" t="s">
        <v>125</v>
      </c>
      <c r="M2584" s="1" t="s">
        <v>53</v>
      </c>
    </row>
    <row r="2585" spans="2:13" x14ac:dyDescent="0.6">
      <c r="B2585" s="2" t="s">
        <v>21931</v>
      </c>
      <c r="C2585" s="2" t="s">
        <v>21930</v>
      </c>
      <c r="D2585" s="27">
        <v>9</v>
      </c>
      <c r="E2585" s="27"/>
      <c r="F2585" s="1" t="s">
        <v>6486</v>
      </c>
      <c r="G2585" s="29">
        <v>1</v>
      </c>
      <c r="H2585" s="29" t="s">
        <v>6488</v>
      </c>
      <c r="I2585" s="29" t="s">
        <v>31383</v>
      </c>
      <c r="J2585" s="28">
        <v>3.1E-2</v>
      </c>
      <c r="K2585" s="3" t="s">
        <v>36</v>
      </c>
      <c r="M2585" s="1" t="s">
        <v>6487</v>
      </c>
    </row>
    <row r="2586" spans="2:13" x14ac:dyDescent="0.6">
      <c r="B2586" s="2" t="s">
        <v>21933</v>
      </c>
      <c r="C2586" s="2" t="s">
        <v>21932</v>
      </c>
      <c r="D2586" s="27">
        <v>48</v>
      </c>
      <c r="E2586" s="27"/>
      <c r="F2586" s="1" t="s">
        <v>6489</v>
      </c>
      <c r="G2586" s="29">
        <v>1</v>
      </c>
      <c r="H2586" s="29" t="s">
        <v>6490</v>
      </c>
      <c r="I2586" s="29" t="s">
        <v>31383</v>
      </c>
      <c r="J2586" s="28">
        <v>8.5000000000000006E-2</v>
      </c>
      <c r="K2586" s="3" t="s">
        <v>280</v>
      </c>
      <c r="L2586" s="1" t="s">
        <v>4911</v>
      </c>
      <c r="M2586" s="1" t="s">
        <v>4911</v>
      </c>
    </row>
    <row r="2587" spans="2:13" x14ac:dyDescent="0.6">
      <c r="B2587" s="2" t="s">
        <v>21935</v>
      </c>
      <c r="C2587" s="2" t="s">
        <v>21934</v>
      </c>
      <c r="D2587" s="27">
        <v>34</v>
      </c>
      <c r="E2587" s="27"/>
      <c r="F2587" s="1" t="s">
        <v>3432</v>
      </c>
      <c r="G2587" s="29">
        <v>1</v>
      </c>
      <c r="H2587" s="29" t="s">
        <v>6492</v>
      </c>
      <c r="I2587" s="29" t="s">
        <v>31383</v>
      </c>
      <c r="J2587" s="28">
        <v>0.123</v>
      </c>
      <c r="K2587" s="3" t="s">
        <v>43</v>
      </c>
      <c r="M2587" s="1" t="s">
        <v>6491</v>
      </c>
    </row>
    <row r="2588" spans="2:13" x14ac:dyDescent="0.6">
      <c r="B2588" s="2" t="s">
        <v>21937</v>
      </c>
      <c r="C2588" s="2" t="s">
        <v>21936</v>
      </c>
      <c r="D2588" s="27">
        <v>34</v>
      </c>
      <c r="E2588" s="27"/>
      <c r="F2588" s="1" t="s">
        <v>6493</v>
      </c>
      <c r="G2588" s="29">
        <v>1</v>
      </c>
      <c r="H2588" s="29" t="s">
        <v>6494</v>
      </c>
      <c r="I2588" s="29" t="s">
        <v>31383</v>
      </c>
      <c r="J2588" s="28">
        <v>0</v>
      </c>
      <c r="K2588" s="3" t="s">
        <v>43</v>
      </c>
      <c r="L2588" s="1" t="s">
        <v>4743</v>
      </c>
      <c r="M2588" s="1" t="s">
        <v>4743</v>
      </c>
    </row>
    <row r="2589" spans="2:13" x14ac:dyDescent="0.6">
      <c r="B2589" s="2" t="s">
        <v>21939</v>
      </c>
      <c r="C2589" s="2" t="s">
        <v>21938</v>
      </c>
      <c r="D2589" s="27">
        <v>34</v>
      </c>
      <c r="E2589" s="27"/>
      <c r="F2589" s="1" t="s">
        <v>6495</v>
      </c>
      <c r="G2589" s="29">
        <v>1</v>
      </c>
      <c r="H2589" s="29" t="s">
        <v>6496</v>
      </c>
      <c r="I2589" s="29" t="s">
        <v>31383</v>
      </c>
      <c r="J2589" s="28">
        <v>0.16500000000000001</v>
      </c>
      <c r="K2589" s="3" t="s">
        <v>43</v>
      </c>
      <c r="L2589" s="1" t="s">
        <v>4743</v>
      </c>
      <c r="M2589" s="1" t="s">
        <v>795</v>
      </c>
    </row>
    <row r="2590" spans="2:13" x14ac:dyDescent="0.6">
      <c r="B2590" s="2" t="s">
        <v>21941</v>
      </c>
      <c r="C2590" s="2" t="s">
        <v>21940</v>
      </c>
      <c r="D2590" s="27">
        <v>2</v>
      </c>
      <c r="E2590" s="27"/>
      <c r="F2590" s="1" t="s">
        <v>6497</v>
      </c>
      <c r="G2590" s="29">
        <v>1</v>
      </c>
      <c r="H2590" s="29" t="s">
        <v>6498</v>
      </c>
      <c r="I2590" s="29" t="s">
        <v>31383</v>
      </c>
      <c r="J2590" s="28">
        <v>1E-3</v>
      </c>
      <c r="K2590" s="3" t="s">
        <v>460</v>
      </c>
      <c r="M2590" s="1" t="s">
        <v>53</v>
      </c>
    </row>
    <row r="2591" spans="2:13" x14ac:dyDescent="0.6">
      <c r="B2591" s="2" t="s">
        <v>21943</v>
      </c>
      <c r="C2591" s="2" t="s">
        <v>21942</v>
      </c>
      <c r="D2591" s="27">
        <v>12.5</v>
      </c>
      <c r="E2591" s="27"/>
      <c r="F2591" s="1" t="s">
        <v>6499</v>
      </c>
      <c r="G2591" s="29">
        <v>1</v>
      </c>
      <c r="H2591" s="29" t="s">
        <v>6501</v>
      </c>
      <c r="I2591" s="29" t="s">
        <v>31383</v>
      </c>
      <c r="J2591" s="28">
        <v>3.0000000000000001E-3</v>
      </c>
      <c r="K2591" s="3" t="s">
        <v>6502</v>
      </c>
      <c r="M2591" s="1" t="s">
        <v>6500</v>
      </c>
    </row>
    <row r="2592" spans="2:13" x14ac:dyDescent="0.6">
      <c r="B2592" s="2" t="s">
        <v>21945</v>
      </c>
      <c r="C2592" s="2" t="s">
        <v>21944</v>
      </c>
      <c r="D2592" s="27">
        <v>105</v>
      </c>
      <c r="E2592" s="27"/>
      <c r="F2592" s="1" t="s">
        <v>6503</v>
      </c>
      <c r="G2592" s="29">
        <v>1</v>
      </c>
      <c r="H2592" s="29" t="s">
        <v>6504</v>
      </c>
      <c r="I2592" s="29" t="s">
        <v>31383</v>
      </c>
      <c r="J2592" s="28">
        <v>0.11799999999999999</v>
      </c>
      <c r="K2592" s="3" t="s">
        <v>6502</v>
      </c>
      <c r="M2592" s="1" t="s">
        <v>6029</v>
      </c>
    </row>
    <row r="2593" spans="2:13" x14ac:dyDescent="0.6">
      <c r="B2593" s="2" t="s">
        <v>21947</v>
      </c>
      <c r="C2593" s="2" t="s">
        <v>21946</v>
      </c>
      <c r="D2593" s="27">
        <v>11</v>
      </c>
      <c r="E2593" s="27"/>
      <c r="F2593" s="1" t="s">
        <v>6505</v>
      </c>
      <c r="G2593" s="29">
        <v>1</v>
      </c>
      <c r="H2593" s="29" t="s">
        <v>6507</v>
      </c>
      <c r="I2593" s="29" t="s">
        <v>31383</v>
      </c>
      <c r="J2593" s="28">
        <v>9.7000000000000003E-2</v>
      </c>
      <c r="K2593" s="3" t="s">
        <v>6502</v>
      </c>
      <c r="M2593" s="1" t="s">
        <v>6506</v>
      </c>
    </row>
    <row r="2594" spans="2:13" x14ac:dyDescent="0.6">
      <c r="B2594" s="2" t="s">
        <v>21949</v>
      </c>
      <c r="C2594" s="2" t="s">
        <v>21948</v>
      </c>
      <c r="D2594" s="27">
        <v>1</v>
      </c>
      <c r="E2594" s="27"/>
      <c r="F2594" s="1" t="s">
        <v>6508</v>
      </c>
      <c r="G2594" s="29">
        <v>1</v>
      </c>
      <c r="H2594" s="29" t="s">
        <v>6509</v>
      </c>
      <c r="I2594" s="29" t="s">
        <v>31383</v>
      </c>
      <c r="J2594" s="28">
        <v>0</v>
      </c>
      <c r="K2594" s="3" t="s">
        <v>64</v>
      </c>
      <c r="M2594" s="1" t="s">
        <v>2391</v>
      </c>
    </row>
    <row r="2595" spans="2:13" x14ac:dyDescent="0.6">
      <c r="B2595" s="2" t="s">
        <v>21951</v>
      </c>
      <c r="C2595" s="2" t="s">
        <v>21950</v>
      </c>
      <c r="D2595" s="27">
        <v>1</v>
      </c>
      <c r="E2595" s="27"/>
      <c r="F2595" s="1" t="s">
        <v>6510</v>
      </c>
      <c r="G2595" s="29">
        <v>1</v>
      </c>
      <c r="H2595" s="29" t="s">
        <v>6511</v>
      </c>
      <c r="I2595" s="29" t="s">
        <v>31383</v>
      </c>
      <c r="J2595" s="28">
        <v>0</v>
      </c>
      <c r="K2595" s="3" t="s">
        <v>4</v>
      </c>
      <c r="M2595" s="1" t="s">
        <v>121</v>
      </c>
    </row>
    <row r="2596" spans="2:13" x14ac:dyDescent="0.6">
      <c r="B2596" s="2" t="s">
        <v>21953</v>
      </c>
      <c r="C2596" s="2" t="s">
        <v>21952</v>
      </c>
      <c r="D2596" s="27">
        <v>1</v>
      </c>
      <c r="E2596" s="27"/>
      <c r="F2596" s="1" t="s">
        <v>6512</v>
      </c>
      <c r="G2596" s="29">
        <v>1</v>
      </c>
      <c r="H2596" s="29" t="s">
        <v>6513</v>
      </c>
      <c r="I2596" s="29" t="s">
        <v>31383</v>
      </c>
      <c r="J2596" s="28">
        <v>0</v>
      </c>
      <c r="K2596" s="3" t="s">
        <v>55</v>
      </c>
      <c r="M2596" s="1" t="s">
        <v>5275</v>
      </c>
    </row>
    <row r="2597" spans="2:13" x14ac:dyDescent="0.6">
      <c r="B2597" s="2" t="s">
        <v>21955</v>
      </c>
      <c r="C2597" s="2" t="s">
        <v>21954</v>
      </c>
      <c r="D2597" s="27">
        <v>9</v>
      </c>
      <c r="E2597" s="27"/>
      <c r="F2597" s="1" t="s">
        <v>6514</v>
      </c>
      <c r="G2597" s="29">
        <v>1</v>
      </c>
      <c r="H2597" s="29" t="s">
        <v>6516</v>
      </c>
      <c r="I2597" s="29" t="s">
        <v>31383</v>
      </c>
      <c r="J2597" s="28">
        <v>2E-3</v>
      </c>
      <c r="K2597" s="3" t="s">
        <v>92</v>
      </c>
      <c r="M2597" s="1" t="s">
        <v>6515</v>
      </c>
    </row>
    <row r="2598" spans="2:13" x14ac:dyDescent="0.6">
      <c r="B2598" s="2" t="s">
        <v>21957</v>
      </c>
      <c r="C2598" s="2" t="s">
        <v>21956</v>
      </c>
      <c r="D2598" s="27">
        <v>7.5</v>
      </c>
      <c r="E2598" s="27"/>
      <c r="F2598" s="1" t="s">
        <v>6517</v>
      </c>
      <c r="G2598" s="29">
        <v>1</v>
      </c>
      <c r="H2598" s="29" t="s">
        <v>6519</v>
      </c>
      <c r="I2598" s="29" t="s">
        <v>31383</v>
      </c>
      <c r="J2598" s="28">
        <v>2E-3</v>
      </c>
      <c r="K2598" s="3" t="s">
        <v>92</v>
      </c>
      <c r="M2598" s="1" t="s">
        <v>6518</v>
      </c>
    </row>
    <row r="2599" spans="2:13" x14ac:dyDescent="0.6">
      <c r="B2599" s="2" t="s">
        <v>21959</v>
      </c>
      <c r="C2599" s="2" t="s">
        <v>21958</v>
      </c>
      <c r="D2599" s="27">
        <v>146</v>
      </c>
      <c r="E2599" s="27"/>
      <c r="F2599" s="1" t="s">
        <v>6520</v>
      </c>
      <c r="G2599" s="29">
        <v>1</v>
      </c>
      <c r="H2599" s="29" t="s">
        <v>6521</v>
      </c>
      <c r="I2599" s="29" t="s">
        <v>31383</v>
      </c>
      <c r="J2599" s="28">
        <v>0.36699999999999999</v>
      </c>
      <c r="K2599" s="3" t="s">
        <v>365</v>
      </c>
      <c r="M2599" s="1" t="s">
        <v>3585</v>
      </c>
    </row>
    <row r="2600" spans="2:13" x14ac:dyDescent="0.6">
      <c r="B2600" s="2" t="s">
        <v>21961</v>
      </c>
      <c r="C2600" s="2" t="s">
        <v>21960</v>
      </c>
      <c r="D2600" s="27">
        <v>640</v>
      </c>
      <c r="E2600" s="27">
        <v>0.56000000000000005</v>
      </c>
      <c r="F2600" s="1" t="s">
        <v>31562</v>
      </c>
      <c r="G2600" s="29">
        <v>1</v>
      </c>
      <c r="H2600" s="29" t="s">
        <v>6522</v>
      </c>
      <c r="I2600" s="29" t="s">
        <v>31381</v>
      </c>
      <c r="J2600" s="28">
        <v>3.7</v>
      </c>
      <c r="K2600" s="3" t="s">
        <v>8</v>
      </c>
      <c r="L2600" s="1" t="s">
        <v>16606</v>
      </c>
      <c r="M2600" s="1" t="s">
        <v>31562</v>
      </c>
    </row>
    <row r="2601" spans="2:13" x14ac:dyDescent="0.6">
      <c r="B2601" s="2" t="s">
        <v>21963</v>
      </c>
      <c r="C2601" s="2" t="s">
        <v>21962</v>
      </c>
      <c r="D2601" s="27">
        <v>147</v>
      </c>
      <c r="E2601" s="27"/>
      <c r="F2601" s="1" t="s">
        <v>6369</v>
      </c>
      <c r="G2601" s="29">
        <v>1</v>
      </c>
      <c r="H2601" s="29" t="s">
        <v>6523</v>
      </c>
      <c r="I2601" s="29" t="s">
        <v>31383</v>
      </c>
      <c r="J2601" s="28">
        <v>0.35299999999999998</v>
      </c>
      <c r="K2601" s="3" t="s">
        <v>365</v>
      </c>
      <c r="M2601" s="1" t="s">
        <v>1018</v>
      </c>
    </row>
    <row r="2602" spans="2:13" x14ac:dyDescent="0.6">
      <c r="B2602" s="2" t="s">
        <v>21965</v>
      </c>
      <c r="C2602" s="2" t="s">
        <v>21964</v>
      </c>
      <c r="D2602" s="27">
        <v>93</v>
      </c>
      <c r="E2602" s="27"/>
      <c r="F2602" s="1" t="s">
        <v>6524</v>
      </c>
      <c r="G2602" s="29">
        <v>1</v>
      </c>
      <c r="H2602" s="29" t="s">
        <v>6525</v>
      </c>
      <c r="I2602" s="29" t="s">
        <v>31383</v>
      </c>
      <c r="J2602" s="28">
        <v>0</v>
      </c>
      <c r="K2602" s="3" t="s">
        <v>749</v>
      </c>
      <c r="M2602" s="1" t="s">
        <v>4968</v>
      </c>
    </row>
    <row r="2603" spans="2:13" x14ac:dyDescent="0.6">
      <c r="B2603" s="2" t="s">
        <v>21967</v>
      </c>
      <c r="C2603" s="2" t="s">
        <v>21966</v>
      </c>
      <c r="D2603" s="27">
        <v>57</v>
      </c>
      <c r="E2603" s="27"/>
      <c r="F2603" s="1" t="s">
        <v>4964</v>
      </c>
      <c r="G2603" s="29">
        <v>1</v>
      </c>
      <c r="H2603" s="29" t="s">
        <v>6527</v>
      </c>
      <c r="I2603" s="29" t="s">
        <v>31383</v>
      </c>
      <c r="J2603" s="28">
        <v>4.1000000000000002E-2</v>
      </c>
      <c r="K2603" s="3" t="s">
        <v>749</v>
      </c>
      <c r="M2603" s="1" t="s">
        <v>6526</v>
      </c>
    </row>
    <row r="2604" spans="2:13" x14ac:dyDescent="0.6">
      <c r="B2604" s="2" t="s">
        <v>21969</v>
      </c>
      <c r="C2604" s="2" t="s">
        <v>21968</v>
      </c>
      <c r="D2604" s="27">
        <v>1</v>
      </c>
      <c r="E2604" s="27"/>
      <c r="F2604" s="1" t="s">
        <v>6528</v>
      </c>
      <c r="G2604" s="29">
        <v>1</v>
      </c>
      <c r="H2604" s="29" t="s">
        <v>6529</v>
      </c>
      <c r="I2604" s="29" t="s">
        <v>31383</v>
      </c>
      <c r="J2604" s="28">
        <v>1E-3</v>
      </c>
      <c r="K2604" s="3" t="s">
        <v>213</v>
      </c>
      <c r="M2604" s="1" t="s">
        <v>53</v>
      </c>
    </row>
    <row r="2605" spans="2:13" x14ac:dyDescent="0.6">
      <c r="B2605" s="2" t="s">
        <v>21971</v>
      </c>
      <c r="C2605" s="2" t="s">
        <v>21970</v>
      </c>
      <c r="D2605" s="27">
        <v>32</v>
      </c>
      <c r="E2605" s="27"/>
      <c r="F2605" s="1" t="s">
        <v>6530</v>
      </c>
      <c r="G2605" s="29">
        <v>1</v>
      </c>
      <c r="H2605" s="29" t="s">
        <v>6531</v>
      </c>
      <c r="I2605" s="29" t="s">
        <v>31382</v>
      </c>
      <c r="J2605" s="28">
        <v>0.14000000000000001</v>
      </c>
      <c r="K2605" s="3" t="s">
        <v>43</v>
      </c>
      <c r="L2605" s="1" t="s">
        <v>7135</v>
      </c>
      <c r="M2605" s="1" t="s">
        <v>6530</v>
      </c>
    </row>
    <row r="2606" spans="2:13" x14ac:dyDescent="0.6">
      <c r="B2606" s="2" t="s">
        <v>21973</v>
      </c>
      <c r="C2606" s="2" t="s">
        <v>21972</v>
      </c>
      <c r="D2606" s="27">
        <v>8</v>
      </c>
      <c r="E2606" s="27"/>
      <c r="F2606" s="1" t="s">
        <v>6532</v>
      </c>
      <c r="G2606" s="29">
        <v>1</v>
      </c>
      <c r="H2606" s="29" t="s">
        <v>6534</v>
      </c>
      <c r="I2606" s="29" t="s">
        <v>31382</v>
      </c>
      <c r="J2606" s="28">
        <v>4.4999999999999998E-2</v>
      </c>
      <c r="K2606" s="3" t="s">
        <v>6535</v>
      </c>
      <c r="L2606" s="1" t="s">
        <v>6533</v>
      </c>
      <c r="M2606" s="1" t="s">
        <v>6533</v>
      </c>
    </row>
    <row r="2607" spans="2:13" x14ac:dyDescent="0.6">
      <c r="B2607" s="2" t="s">
        <v>21975</v>
      </c>
      <c r="C2607" s="2" t="s">
        <v>21974</v>
      </c>
      <c r="D2607" s="27">
        <v>45</v>
      </c>
      <c r="E2607" s="27"/>
      <c r="F2607" s="1" t="s">
        <v>6536</v>
      </c>
      <c r="G2607" s="29">
        <v>1</v>
      </c>
      <c r="H2607" s="29" t="s">
        <v>6537</v>
      </c>
      <c r="I2607" s="29" t="s">
        <v>31383</v>
      </c>
      <c r="J2607" s="28">
        <v>0.39400000000000002</v>
      </c>
      <c r="K2607" s="3" t="s">
        <v>203</v>
      </c>
      <c r="M2607" s="1" t="s">
        <v>1931</v>
      </c>
    </row>
    <row r="2608" spans="2:13" x14ac:dyDescent="0.6">
      <c r="B2608" s="2" t="s">
        <v>21977</v>
      </c>
      <c r="C2608" s="2" t="s">
        <v>21976</v>
      </c>
      <c r="D2608" s="27">
        <v>38</v>
      </c>
      <c r="E2608" s="27"/>
      <c r="F2608" s="1" t="s">
        <v>6538</v>
      </c>
      <c r="G2608" s="29">
        <v>1</v>
      </c>
      <c r="H2608" s="29" t="s">
        <v>6539</v>
      </c>
      <c r="I2608" s="29" t="s">
        <v>31383</v>
      </c>
      <c r="J2608" s="28">
        <v>0.25800000000000001</v>
      </c>
      <c r="K2608" s="3" t="s">
        <v>203</v>
      </c>
      <c r="M2608" s="1" t="s">
        <v>579</v>
      </c>
    </row>
    <row r="2609" spans="2:13" x14ac:dyDescent="0.6">
      <c r="B2609" s="2" t="s">
        <v>21979</v>
      </c>
      <c r="C2609" s="2" t="s">
        <v>21978</v>
      </c>
      <c r="D2609" s="27">
        <v>2</v>
      </c>
      <c r="E2609" s="27"/>
      <c r="F2609" s="1" t="s">
        <v>6540</v>
      </c>
      <c r="G2609" s="29">
        <v>1</v>
      </c>
      <c r="H2609" s="29" t="s">
        <v>6541</v>
      </c>
      <c r="I2609" s="29" t="s">
        <v>31383</v>
      </c>
      <c r="J2609" s="28">
        <v>5.0000000000000001E-3</v>
      </c>
      <c r="K2609" s="3" t="s">
        <v>178</v>
      </c>
      <c r="M2609" s="1" t="s">
        <v>72</v>
      </c>
    </row>
    <row r="2610" spans="2:13" x14ac:dyDescent="0.6">
      <c r="B2610" s="2" t="s">
        <v>21981</v>
      </c>
      <c r="C2610" s="2" t="s">
        <v>21980</v>
      </c>
      <c r="D2610" s="27">
        <v>19.5</v>
      </c>
      <c r="E2610" s="27"/>
      <c r="F2610" s="1" t="s">
        <v>6542</v>
      </c>
      <c r="G2610" s="29">
        <v>1</v>
      </c>
      <c r="H2610" s="29" t="s">
        <v>6543</v>
      </c>
      <c r="I2610" s="29" t="s">
        <v>31383</v>
      </c>
      <c r="J2610" s="28">
        <v>0.19900000000000001</v>
      </c>
      <c r="K2610" s="3" t="s">
        <v>36</v>
      </c>
      <c r="M2610" s="1" t="s">
        <v>1469</v>
      </c>
    </row>
    <row r="2611" spans="2:13" x14ac:dyDescent="0.6">
      <c r="B2611" s="2" t="s">
        <v>21983</v>
      </c>
      <c r="C2611" s="2" t="s">
        <v>21982</v>
      </c>
      <c r="D2611" s="27">
        <v>2</v>
      </c>
      <c r="E2611" s="27"/>
      <c r="F2611" s="1" t="s">
        <v>6544</v>
      </c>
      <c r="G2611" s="29">
        <v>1</v>
      </c>
      <c r="H2611" s="29" t="s">
        <v>6545</v>
      </c>
      <c r="I2611" s="29" t="s">
        <v>31383</v>
      </c>
      <c r="J2611" s="28">
        <v>5.0000000000000001E-3</v>
      </c>
      <c r="K2611" s="3" t="s">
        <v>25</v>
      </c>
      <c r="M2611" s="1" t="s">
        <v>2756</v>
      </c>
    </row>
    <row r="2612" spans="2:13" x14ac:dyDescent="0.6">
      <c r="B2612" s="2" t="s">
        <v>21985</v>
      </c>
      <c r="C2612" s="2" t="s">
        <v>21984</v>
      </c>
      <c r="D2612" s="27">
        <v>16</v>
      </c>
      <c r="E2612" s="27"/>
      <c r="F2612" s="1" t="s">
        <v>6546</v>
      </c>
      <c r="G2612" s="29">
        <v>1</v>
      </c>
      <c r="H2612" s="29" t="s">
        <v>6547</v>
      </c>
      <c r="I2612" s="29" t="s">
        <v>31383</v>
      </c>
      <c r="J2612" s="28">
        <v>0.123</v>
      </c>
      <c r="K2612" s="3" t="s">
        <v>3846</v>
      </c>
      <c r="M2612" s="1" t="s">
        <v>1018</v>
      </c>
    </row>
    <row r="2613" spans="2:13" x14ac:dyDescent="0.6">
      <c r="B2613" s="2" t="s">
        <v>21987</v>
      </c>
      <c r="C2613" s="2" t="s">
        <v>21986</v>
      </c>
      <c r="D2613" s="27">
        <v>2</v>
      </c>
      <c r="E2613" s="27"/>
      <c r="F2613" s="1" t="s">
        <v>6548</v>
      </c>
      <c r="G2613" s="29">
        <v>1</v>
      </c>
      <c r="H2613" s="29" t="s">
        <v>6549</v>
      </c>
      <c r="I2613" s="29" t="s">
        <v>31383</v>
      </c>
      <c r="J2613" s="28">
        <v>1E-3</v>
      </c>
      <c r="K2613" s="3" t="s">
        <v>21</v>
      </c>
      <c r="M2613" s="1" t="s">
        <v>682</v>
      </c>
    </row>
    <row r="2614" spans="2:13" x14ac:dyDescent="0.6">
      <c r="B2614" s="2" t="s">
        <v>21989</v>
      </c>
      <c r="C2614" s="2" t="s">
        <v>21988</v>
      </c>
      <c r="D2614" s="27">
        <v>2</v>
      </c>
      <c r="E2614" s="27"/>
      <c r="F2614" s="1" t="s">
        <v>6550</v>
      </c>
      <c r="G2614" s="29">
        <v>1</v>
      </c>
      <c r="H2614" s="29" t="s">
        <v>6551</v>
      </c>
      <c r="I2614" s="29" t="s">
        <v>31383</v>
      </c>
      <c r="J2614" s="28">
        <v>4.0000000000000001E-3</v>
      </c>
      <c r="K2614" s="3" t="s">
        <v>125</v>
      </c>
      <c r="M2614" s="1" t="s">
        <v>53</v>
      </c>
    </row>
    <row r="2615" spans="2:13" x14ac:dyDescent="0.6">
      <c r="B2615" s="2" t="s">
        <v>21991</v>
      </c>
      <c r="C2615" s="2" t="s">
        <v>21990</v>
      </c>
      <c r="D2615" s="27">
        <v>2</v>
      </c>
      <c r="E2615" s="27"/>
      <c r="F2615" s="1" t="s">
        <v>6552</v>
      </c>
      <c r="G2615" s="29">
        <v>1</v>
      </c>
      <c r="H2615" s="29" t="s">
        <v>6553</v>
      </c>
      <c r="I2615" s="29" t="s">
        <v>31383</v>
      </c>
      <c r="J2615" s="28">
        <v>4.0000000000000001E-3</v>
      </c>
      <c r="K2615" s="3" t="s">
        <v>4</v>
      </c>
      <c r="M2615" s="1" t="s">
        <v>121</v>
      </c>
    </row>
    <row r="2616" spans="2:13" x14ac:dyDescent="0.6">
      <c r="B2616" s="2" t="s">
        <v>21993</v>
      </c>
      <c r="C2616" s="2" t="s">
        <v>21992</v>
      </c>
      <c r="D2616" s="27">
        <v>18</v>
      </c>
      <c r="E2616" s="27"/>
      <c r="F2616" s="1" t="s">
        <v>6554</v>
      </c>
      <c r="G2616" s="29">
        <v>1</v>
      </c>
      <c r="H2616" s="29" t="s">
        <v>6555</v>
      </c>
      <c r="I2616" s="29" t="s">
        <v>31383</v>
      </c>
      <c r="J2616" s="28">
        <v>1.9E-2</v>
      </c>
      <c r="K2616" s="3" t="s">
        <v>203</v>
      </c>
      <c r="M2616" s="1" t="s">
        <v>1746</v>
      </c>
    </row>
    <row r="2617" spans="2:13" x14ac:dyDescent="0.6">
      <c r="B2617" s="2" t="s">
        <v>21995</v>
      </c>
      <c r="C2617" s="2" t="s">
        <v>21994</v>
      </c>
      <c r="D2617" s="27">
        <v>114</v>
      </c>
      <c r="E2617" s="27"/>
      <c r="F2617" s="1" t="s">
        <v>6556</v>
      </c>
      <c r="G2617" s="29">
        <v>1</v>
      </c>
      <c r="H2617" s="29" t="s">
        <v>6557</v>
      </c>
      <c r="I2617" s="29" t="s">
        <v>31383</v>
      </c>
      <c r="J2617" s="28">
        <v>1.123</v>
      </c>
      <c r="K2617" s="3" t="s">
        <v>260</v>
      </c>
      <c r="M2617" s="1" t="s">
        <v>751</v>
      </c>
    </row>
    <row r="2618" spans="2:13" x14ac:dyDescent="0.6">
      <c r="B2618" s="2" t="s">
        <v>21997</v>
      </c>
      <c r="C2618" s="2" t="s">
        <v>21996</v>
      </c>
      <c r="D2618" s="27">
        <v>2</v>
      </c>
      <c r="E2618" s="27"/>
      <c r="F2618" s="1" t="s">
        <v>6558</v>
      </c>
      <c r="G2618" s="29">
        <v>1</v>
      </c>
      <c r="H2618" s="29" t="s">
        <v>6559</v>
      </c>
      <c r="I2618" s="29" t="s">
        <v>31383</v>
      </c>
      <c r="J2618" s="28">
        <v>5.0000000000000001E-3</v>
      </c>
      <c r="K2618" s="3" t="s">
        <v>460</v>
      </c>
      <c r="M2618" s="1" t="s">
        <v>53</v>
      </c>
    </row>
    <row r="2619" spans="2:13" x14ac:dyDescent="0.6">
      <c r="B2619" s="2" t="s">
        <v>21999</v>
      </c>
      <c r="C2619" s="2" t="s">
        <v>21998</v>
      </c>
      <c r="D2619" s="27">
        <v>89</v>
      </c>
      <c r="E2619" s="27"/>
      <c r="F2619" s="1" t="s">
        <v>6560</v>
      </c>
      <c r="G2619" s="29">
        <v>1</v>
      </c>
      <c r="H2619" s="29" t="s">
        <v>6561</v>
      </c>
      <c r="I2619" s="29" t="s">
        <v>31383</v>
      </c>
      <c r="J2619" s="28">
        <v>1.1120000000000001</v>
      </c>
      <c r="K2619" s="3" t="s">
        <v>260</v>
      </c>
      <c r="M2619" s="1" t="s">
        <v>2679</v>
      </c>
    </row>
    <row r="2620" spans="2:13" x14ac:dyDescent="0.6">
      <c r="B2620" s="2" t="s">
        <v>22001</v>
      </c>
      <c r="C2620" s="2" t="s">
        <v>22000</v>
      </c>
      <c r="D2620" s="27">
        <v>4</v>
      </c>
      <c r="E2620" s="27"/>
      <c r="F2620" s="1" t="s">
        <v>6562</v>
      </c>
      <c r="G2620" s="29">
        <v>1</v>
      </c>
      <c r="H2620" s="29" t="s">
        <v>6563</v>
      </c>
      <c r="I2620" s="29" t="s">
        <v>31383</v>
      </c>
      <c r="J2620" s="28">
        <v>1.0999999999999999E-2</v>
      </c>
      <c r="K2620" s="3" t="s">
        <v>36</v>
      </c>
      <c r="M2620" s="1" t="s">
        <v>5268</v>
      </c>
    </row>
    <row r="2621" spans="2:13" x14ac:dyDescent="0.6">
      <c r="B2621" s="2" t="s">
        <v>22003</v>
      </c>
      <c r="C2621" s="2" t="s">
        <v>22002</v>
      </c>
      <c r="D2621" s="27">
        <v>4</v>
      </c>
      <c r="E2621" s="27"/>
      <c r="F2621" s="1" t="s">
        <v>6564</v>
      </c>
      <c r="G2621" s="29">
        <v>1</v>
      </c>
      <c r="H2621" s="29" t="s">
        <v>6565</v>
      </c>
      <c r="I2621" s="29" t="s">
        <v>31383</v>
      </c>
      <c r="J2621" s="28">
        <v>1.0999999999999999E-2</v>
      </c>
      <c r="K2621" s="3" t="s">
        <v>36</v>
      </c>
      <c r="M2621" s="1" t="s">
        <v>5268</v>
      </c>
    </row>
    <row r="2622" spans="2:13" x14ac:dyDescent="0.6">
      <c r="B2622" s="2" t="s">
        <v>22005</v>
      </c>
      <c r="C2622" s="2" t="s">
        <v>22004</v>
      </c>
      <c r="D2622" s="27">
        <v>1</v>
      </c>
      <c r="E2622" s="27"/>
      <c r="F2622" s="1" t="s">
        <v>6550</v>
      </c>
      <c r="G2622" s="29">
        <v>1</v>
      </c>
      <c r="H2622" s="29" t="s">
        <v>6566</v>
      </c>
      <c r="I2622" s="29" t="s">
        <v>31383</v>
      </c>
      <c r="J2622" s="28">
        <v>4.0000000000000001E-3</v>
      </c>
      <c r="K2622" s="3" t="s">
        <v>125</v>
      </c>
      <c r="M2622" s="1" t="s">
        <v>53</v>
      </c>
    </row>
    <row r="2623" spans="2:13" x14ac:dyDescent="0.6">
      <c r="B2623" s="2" t="s">
        <v>22007</v>
      </c>
      <c r="C2623" s="2" t="s">
        <v>22006</v>
      </c>
      <c r="D2623" s="27">
        <v>16</v>
      </c>
      <c r="E2623" s="27"/>
      <c r="F2623" s="1" t="s">
        <v>6567</v>
      </c>
      <c r="G2623" s="29">
        <v>1</v>
      </c>
      <c r="H2623" s="29" t="s">
        <v>6569</v>
      </c>
      <c r="I2623" s="29" t="s">
        <v>31383</v>
      </c>
      <c r="J2623" s="28">
        <v>0.10299999999999999</v>
      </c>
      <c r="K2623" s="3" t="s">
        <v>36</v>
      </c>
      <c r="M2623" s="1" t="s">
        <v>6568</v>
      </c>
    </row>
    <row r="2624" spans="2:13" x14ac:dyDescent="0.6">
      <c r="B2624" s="2" t="s">
        <v>22009</v>
      </c>
      <c r="C2624" s="2" t="s">
        <v>22008</v>
      </c>
      <c r="D2624" s="27">
        <v>16</v>
      </c>
      <c r="E2624" s="27"/>
      <c r="F2624" s="1" t="s">
        <v>6570</v>
      </c>
      <c r="G2624" s="29">
        <v>1</v>
      </c>
      <c r="H2624" s="29" t="s">
        <v>6571</v>
      </c>
      <c r="I2624" s="29" t="s">
        <v>31383</v>
      </c>
      <c r="J2624" s="28">
        <v>0.112</v>
      </c>
      <c r="K2624" s="3" t="s">
        <v>36</v>
      </c>
      <c r="M2624" s="1" t="s">
        <v>6568</v>
      </c>
    </row>
    <row r="2625" spans="2:13" x14ac:dyDescent="0.6">
      <c r="B2625" s="2" t="s">
        <v>22011</v>
      </c>
      <c r="C2625" s="2" t="s">
        <v>22010</v>
      </c>
      <c r="D2625" s="27">
        <v>50</v>
      </c>
      <c r="E2625" s="27"/>
      <c r="F2625" s="1" t="s">
        <v>6572</v>
      </c>
      <c r="G2625" s="29">
        <v>1</v>
      </c>
      <c r="H2625" s="29" t="s">
        <v>6573</v>
      </c>
      <c r="I2625" s="29" t="s">
        <v>31383</v>
      </c>
      <c r="J2625" s="28">
        <v>3.7999999999999999E-2</v>
      </c>
      <c r="K2625" s="3" t="s">
        <v>2489</v>
      </c>
      <c r="M2625" s="1" t="s">
        <v>5476</v>
      </c>
    </row>
    <row r="2626" spans="2:13" x14ac:dyDescent="0.6">
      <c r="B2626" s="2" t="s">
        <v>22013</v>
      </c>
      <c r="C2626" s="2" t="s">
        <v>22012</v>
      </c>
      <c r="D2626" s="27">
        <v>92</v>
      </c>
      <c r="E2626" s="27"/>
      <c r="F2626" s="1" t="s">
        <v>6574</v>
      </c>
      <c r="G2626" s="29">
        <v>1</v>
      </c>
      <c r="H2626" s="29" t="s">
        <v>6575</v>
      </c>
      <c r="I2626" s="29" t="s">
        <v>31382</v>
      </c>
      <c r="J2626" s="28">
        <v>0.6</v>
      </c>
      <c r="K2626" s="3" t="s">
        <v>43</v>
      </c>
      <c r="L2626" s="1" t="s">
        <v>3075</v>
      </c>
      <c r="M2626" s="1" t="s">
        <v>6574</v>
      </c>
    </row>
    <row r="2627" spans="2:13" x14ac:dyDescent="0.6">
      <c r="B2627" s="2" t="s">
        <v>22015</v>
      </c>
      <c r="C2627" s="2" t="s">
        <v>22014</v>
      </c>
      <c r="D2627" s="27">
        <v>32</v>
      </c>
      <c r="E2627" s="27"/>
      <c r="F2627" s="1" t="s">
        <v>6576</v>
      </c>
      <c r="G2627" s="29">
        <v>1</v>
      </c>
      <c r="H2627" s="29" t="s">
        <v>6577</v>
      </c>
      <c r="I2627" s="29" t="s">
        <v>31383</v>
      </c>
      <c r="J2627" s="28">
        <v>7.0999999999999994E-2</v>
      </c>
      <c r="K2627" s="3" t="s">
        <v>203</v>
      </c>
      <c r="M2627" s="1" t="s">
        <v>238</v>
      </c>
    </row>
    <row r="2628" spans="2:13" x14ac:dyDescent="0.6">
      <c r="B2628" s="2" t="s">
        <v>22017</v>
      </c>
      <c r="C2628" s="2" t="s">
        <v>22016</v>
      </c>
      <c r="D2628" s="27">
        <v>24</v>
      </c>
      <c r="E2628" s="27"/>
      <c r="F2628" s="1" t="s">
        <v>6578</v>
      </c>
      <c r="G2628" s="29">
        <v>1</v>
      </c>
      <c r="H2628" s="29" t="s">
        <v>6579</v>
      </c>
      <c r="I2628" s="29" t="s">
        <v>31383</v>
      </c>
      <c r="J2628" s="28">
        <v>6.8000000000000005E-2</v>
      </c>
      <c r="K2628" s="3" t="s">
        <v>203</v>
      </c>
      <c r="M2628" s="1" t="s">
        <v>238</v>
      </c>
    </row>
    <row r="2629" spans="2:13" x14ac:dyDescent="0.6">
      <c r="B2629" s="2" t="s">
        <v>22019</v>
      </c>
      <c r="C2629" s="2" t="s">
        <v>22018</v>
      </c>
      <c r="D2629" s="27">
        <v>4</v>
      </c>
      <c r="E2629" s="27"/>
      <c r="F2629" s="1" t="s">
        <v>6580</v>
      </c>
      <c r="G2629" s="29">
        <v>1</v>
      </c>
      <c r="H2629" s="29" t="s">
        <v>6582</v>
      </c>
      <c r="I2629" s="29" t="s">
        <v>31383</v>
      </c>
      <c r="J2629" s="28">
        <v>2E-3</v>
      </c>
      <c r="K2629" s="3" t="s">
        <v>6583</v>
      </c>
      <c r="M2629" s="1" t="s">
        <v>6581</v>
      </c>
    </row>
    <row r="2630" spans="2:13" x14ac:dyDescent="0.6">
      <c r="B2630" s="2" t="s">
        <v>22021</v>
      </c>
      <c r="C2630" s="2" t="s">
        <v>22020</v>
      </c>
      <c r="D2630" s="27">
        <v>4</v>
      </c>
      <c r="E2630" s="27"/>
      <c r="F2630" s="1" t="s">
        <v>6584</v>
      </c>
      <c r="G2630" s="29">
        <v>1</v>
      </c>
      <c r="H2630" s="29" t="s">
        <v>6586</v>
      </c>
      <c r="I2630" s="29" t="s">
        <v>31383</v>
      </c>
      <c r="J2630" s="28">
        <v>1.4999999999999999E-2</v>
      </c>
      <c r="K2630" s="3" t="s">
        <v>36</v>
      </c>
      <c r="M2630" s="1" t="s">
        <v>6585</v>
      </c>
    </row>
    <row r="2631" spans="2:13" x14ac:dyDescent="0.6">
      <c r="B2631" s="2" t="s">
        <v>21861</v>
      </c>
      <c r="C2631" s="2" t="s">
        <v>21860</v>
      </c>
      <c r="D2631" s="27">
        <v>17.5</v>
      </c>
      <c r="E2631" s="27"/>
      <c r="F2631" s="1" t="s">
        <v>6409</v>
      </c>
      <c r="G2631" s="29">
        <v>1</v>
      </c>
      <c r="H2631" s="29" t="s">
        <v>6411</v>
      </c>
      <c r="I2631" s="29" t="s">
        <v>31382</v>
      </c>
      <c r="J2631" s="28">
        <v>7.0000000000000007E-2</v>
      </c>
      <c r="K2631" s="3" t="s">
        <v>36</v>
      </c>
      <c r="L2631" s="1" t="s">
        <v>455</v>
      </c>
      <c r="M2631" s="1" t="s">
        <v>6410</v>
      </c>
    </row>
    <row r="2632" spans="2:13" x14ac:dyDescent="0.6">
      <c r="B2632" s="2" t="s">
        <v>22025</v>
      </c>
      <c r="C2632" s="2" t="s">
        <v>22024</v>
      </c>
      <c r="D2632" s="27">
        <v>11</v>
      </c>
      <c r="E2632" s="27"/>
      <c r="F2632" s="1" t="s">
        <v>6589</v>
      </c>
      <c r="G2632" s="29">
        <v>1</v>
      </c>
      <c r="H2632" s="29" t="s">
        <v>6590</v>
      </c>
      <c r="I2632" s="29" t="s">
        <v>31383</v>
      </c>
      <c r="J2632" s="28">
        <v>0.188</v>
      </c>
      <c r="K2632" s="3" t="s">
        <v>14</v>
      </c>
      <c r="M2632" s="1" t="s">
        <v>1824</v>
      </c>
    </row>
    <row r="2633" spans="2:13" x14ac:dyDescent="0.6">
      <c r="B2633" s="2" t="s">
        <v>22027</v>
      </c>
      <c r="C2633" s="2" t="s">
        <v>22026</v>
      </c>
      <c r="D2633" s="27">
        <v>22</v>
      </c>
      <c r="E2633" s="27"/>
      <c r="F2633" s="1" t="s">
        <v>6591</v>
      </c>
      <c r="G2633" s="29">
        <v>1</v>
      </c>
      <c r="H2633" s="29" t="s">
        <v>6593</v>
      </c>
      <c r="I2633" s="29" t="s">
        <v>31382</v>
      </c>
      <c r="J2633" s="28">
        <v>3.2000000000000001E-2</v>
      </c>
      <c r="K2633" s="3" t="s">
        <v>749</v>
      </c>
      <c r="L2633" s="1" t="s">
        <v>16676</v>
      </c>
      <c r="M2633" s="1" t="s">
        <v>6592</v>
      </c>
    </row>
    <row r="2634" spans="2:13" x14ac:dyDescent="0.6">
      <c r="B2634" s="2" t="s">
        <v>22029</v>
      </c>
      <c r="C2634" s="2" t="s">
        <v>22028</v>
      </c>
      <c r="D2634" s="27">
        <v>390</v>
      </c>
      <c r="E2634" s="27"/>
      <c r="F2634" s="1" t="s">
        <v>6594</v>
      </c>
      <c r="G2634" s="29">
        <v>1</v>
      </c>
      <c r="H2634" s="29" t="s">
        <v>6595</v>
      </c>
      <c r="I2634" s="29" t="s">
        <v>31381</v>
      </c>
      <c r="J2634" s="28">
        <v>5.9249999999999998</v>
      </c>
      <c r="K2634" s="3" t="s">
        <v>6596</v>
      </c>
      <c r="L2634" s="1" t="s">
        <v>16677</v>
      </c>
      <c r="M2634" s="1" t="s">
        <v>6594</v>
      </c>
    </row>
    <row r="2635" spans="2:13" x14ac:dyDescent="0.6">
      <c r="B2635" s="2" t="s">
        <v>22031</v>
      </c>
      <c r="C2635" s="2" t="s">
        <v>22030</v>
      </c>
      <c r="D2635" s="27">
        <v>90</v>
      </c>
      <c r="E2635" s="27"/>
      <c r="F2635" s="1" t="s">
        <v>6597</v>
      </c>
      <c r="G2635" s="29">
        <v>1</v>
      </c>
      <c r="H2635" s="29" t="s">
        <v>6598</v>
      </c>
      <c r="I2635" s="29" t="s">
        <v>31381</v>
      </c>
      <c r="J2635" s="28">
        <v>1.97</v>
      </c>
      <c r="K2635" s="3" t="s">
        <v>6596</v>
      </c>
      <c r="L2635" s="1" t="s">
        <v>16677</v>
      </c>
      <c r="M2635" s="1" t="s">
        <v>6597</v>
      </c>
    </row>
    <row r="2636" spans="2:13" x14ac:dyDescent="0.6">
      <c r="B2636" s="2" t="s">
        <v>22033</v>
      </c>
      <c r="C2636" s="2" t="s">
        <v>22032</v>
      </c>
      <c r="D2636" s="27">
        <v>34</v>
      </c>
      <c r="E2636" s="27"/>
      <c r="F2636" s="1" t="s">
        <v>6599</v>
      </c>
      <c r="G2636" s="29">
        <v>1</v>
      </c>
      <c r="H2636" s="29" t="s">
        <v>6600</v>
      </c>
      <c r="I2636" s="29" t="s">
        <v>31382</v>
      </c>
      <c r="J2636" s="28">
        <v>0.17299999999999999</v>
      </c>
      <c r="K2636" s="3" t="s">
        <v>270</v>
      </c>
      <c r="L2636" s="1" t="s">
        <v>16597</v>
      </c>
      <c r="M2636" s="1" t="s">
        <v>6599</v>
      </c>
    </row>
    <row r="2637" spans="2:13" x14ac:dyDescent="0.6">
      <c r="B2637" s="2" t="s">
        <v>22035</v>
      </c>
      <c r="C2637" s="2" t="s">
        <v>22034</v>
      </c>
      <c r="D2637" s="27">
        <v>31</v>
      </c>
      <c r="E2637" s="27"/>
      <c r="F2637" s="1" t="s">
        <v>6601</v>
      </c>
      <c r="G2637" s="29">
        <v>1</v>
      </c>
      <c r="H2637" s="29" t="s">
        <v>6602</v>
      </c>
      <c r="I2637" s="29" t="s">
        <v>31382</v>
      </c>
      <c r="J2637" s="28">
        <v>0.219</v>
      </c>
      <c r="K2637" s="3" t="s">
        <v>3269</v>
      </c>
      <c r="L2637" s="1" t="s">
        <v>3353</v>
      </c>
      <c r="M2637" s="1" t="s">
        <v>6601</v>
      </c>
    </row>
    <row r="2638" spans="2:13" x14ac:dyDescent="0.6">
      <c r="B2638" s="2" t="s">
        <v>22037</v>
      </c>
      <c r="C2638" s="2" t="s">
        <v>22036</v>
      </c>
      <c r="D2638" s="27">
        <v>224</v>
      </c>
      <c r="E2638" s="27"/>
      <c r="F2638" s="1" t="s">
        <v>6603</v>
      </c>
      <c r="G2638" s="29">
        <v>1</v>
      </c>
      <c r="H2638" s="29" t="s">
        <v>6604</v>
      </c>
      <c r="I2638" s="29" t="s">
        <v>31383</v>
      </c>
      <c r="J2638" s="28">
        <v>0.93200000000000005</v>
      </c>
      <c r="K2638" s="3" t="s">
        <v>36</v>
      </c>
      <c r="M2638" s="1" t="s">
        <v>999</v>
      </c>
    </row>
    <row r="2639" spans="2:13" x14ac:dyDescent="0.6">
      <c r="B2639" s="2" t="s">
        <v>22039</v>
      </c>
      <c r="C2639" s="2" t="s">
        <v>22038</v>
      </c>
      <c r="D2639" s="27">
        <v>406</v>
      </c>
      <c r="E2639" s="27"/>
      <c r="F2639" s="1" t="s">
        <v>6605</v>
      </c>
      <c r="G2639" s="29">
        <v>1</v>
      </c>
      <c r="H2639" s="29" t="s">
        <v>6606</v>
      </c>
      <c r="I2639" s="29" t="s">
        <v>31383</v>
      </c>
      <c r="J2639" s="28">
        <v>0.52</v>
      </c>
      <c r="K2639" s="3" t="s">
        <v>260</v>
      </c>
      <c r="M2639" s="1" t="s">
        <v>751</v>
      </c>
    </row>
    <row r="2640" spans="2:13" x14ac:dyDescent="0.6">
      <c r="B2640" s="2" t="s">
        <v>22041</v>
      </c>
      <c r="C2640" s="2" t="s">
        <v>22040</v>
      </c>
      <c r="D2640" s="27">
        <v>36</v>
      </c>
      <c r="E2640" s="27"/>
      <c r="F2640" s="1" t="s">
        <v>6607</v>
      </c>
      <c r="G2640" s="29">
        <v>1</v>
      </c>
      <c r="H2640" s="29" t="s">
        <v>6608</v>
      </c>
      <c r="I2640" s="29" t="s">
        <v>31383</v>
      </c>
      <c r="J2640" s="28">
        <v>5.0000000000000001E-3</v>
      </c>
      <c r="K2640" s="3" t="s">
        <v>25</v>
      </c>
      <c r="M2640" s="1" t="s">
        <v>754</v>
      </c>
    </row>
    <row r="2641" spans="2:13" x14ac:dyDescent="0.6">
      <c r="B2641" s="2" t="s">
        <v>22043</v>
      </c>
      <c r="C2641" s="2" t="s">
        <v>22042</v>
      </c>
      <c r="D2641" s="27">
        <v>31</v>
      </c>
      <c r="E2641" s="27"/>
      <c r="F2641" s="1" t="s">
        <v>6609</v>
      </c>
      <c r="G2641" s="29">
        <v>1</v>
      </c>
      <c r="H2641" s="29" t="s">
        <v>6610</v>
      </c>
      <c r="I2641" s="29" t="s">
        <v>31383</v>
      </c>
      <c r="J2641" s="28">
        <v>2.9000000000000001E-2</v>
      </c>
      <c r="K2641" s="3" t="s">
        <v>43</v>
      </c>
      <c r="M2641" s="1" t="s">
        <v>1938</v>
      </c>
    </row>
    <row r="2642" spans="2:13" x14ac:dyDescent="0.6">
      <c r="B2642" s="2" t="s">
        <v>22045</v>
      </c>
      <c r="C2642" s="2" t="s">
        <v>22044</v>
      </c>
      <c r="D2642" s="27">
        <v>296</v>
      </c>
      <c r="E2642" s="27"/>
      <c r="F2642" s="1" t="s">
        <v>6611</v>
      </c>
      <c r="G2642" s="29">
        <v>1</v>
      </c>
      <c r="H2642" s="29" t="s">
        <v>6612</v>
      </c>
      <c r="I2642" s="29" t="s">
        <v>31383</v>
      </c>
      <c r="J2642" s="28">
        <v>0.28799999999999998</v>
      </c>
      <c r="K2642" s="3" t="s">
        <v>43</v>
      </c>
      <c r="M2642" s="1" t="s">
        <v>1931</v>
      </c>
    </row>
    <row r="2643" spans="2:13" x14ac:dyDescent="0.6">
      <c r="B2643" s="2" t="s">
        <v>22047</v>
      </c>
      <c r="C2643" s="2" t="s">
        <v>22046</v>
      </c>
      <c r="D2643" s="27">
        <v>201</v>
      </c>
      <c r="E2643" s="27"/>
      <c r="F2643" s="1" t="s">
        <v>6613</v>
      </c>
      <c r="G2643" s="29">
        <v>1</v>
      </c>
      <c r="H2643" s="29" t="s">
        <v>6614</v>
      </c>
      <c r="I2643" s="29" t="s">
        <v>31383</v>
      </c>
      <c r="J2643" s="28">
        <v>0.42299999999999999</v>
      </c>
      <c r="K2643" s="3" t="s">
        <v>43</v>
      </c>
      <c r="M2643" s="1" t="s">
        <v>3162</v>
      </c>
    </row>
    <row r="2644" spans="2:13" x14ac:dyDescent="0.6">
      <c r="B2644" s="2" t="s">
        <v>22049</v>
      </c>
      <c r="C2644" s="2" t="s">
        <v>22048</v>
      </c>
      <c r="D2644" s="27">
        <v>250</v>
      </c>
      <c r="E2644" s="27"/>
      <c r="F2644" s="1" t="s">
        <v>6615</v>
      </c>
      <c r="G2644" s="29">
        <v>1</v>
      </c>
      <c r="H2644" s="29" t="s">
        <v>6617</v>
      </c>
      <c r="I2644" s="29" t="s">
        <v>31383</v>
      </c>
      <c r="J2644" s="28">
        <v>0.245</v>
      </c>
      <c r="K2644" s="3" t="s">
        <v>6156</v>
      </c>
      <c r="M2644" s="1" t="s">
        <v>6616</v>
      </c>
    </row>
    <row r="2645" spans="2:13" x14ac:dyDescent="0.6">
      <c r="B2645" s="2" t="s">
        <v>22051</v>
      </c>
      <c r="C2645" s="2" t="s">
        <v>22050</v>
      </c>
      <c r="D2645" s="27">
        <v>61</v>
      </c>
      <c r="E2645" s="27"/>
      <c r="F2645" s="1" t="s">
        <v>6618</v>
      </c>
      <c r="G2645" s="29">
        <v>1</v>
      </c>
      <c r="H2645" s="29" t="s">
        <v>6619</v>
      </c>
      <c r="I2645" s="29" t="s">
        <v>31383</v>
      </c>
      <c r="J2645" s="28">
        <v>0.03</v>
      </c>
      <c r="K2645" s="3" t="s">
        <v>240</v>
      </c>
      <c r="M2645" s="1" t="s">
        <v>238</v>
      </c>
    </row>
    <row r="2646" spans="2:13" x14ac:dyDescent="0.6">
      <c r="B2646" s="2" t="s">
        <v>22053</v>
      </c>
      <c r="C2646" s="2" t="s">
        <v>22052</v>
      </c>
      <c r="D2646" s="27">
        <v>47</v>
      </c>
      <c r="E2646" s="27"/>
      <c r="F2646" s="1" t="s">
        <v>6620</v>
      </c>
      <c r="G2646" s="29">
        <v>1</v>
      </c>
      <c r="H2646" s="29" t="s">
        <v>6621</v>
      </c>
      <c r="I2646" s="29" t="s">
        <v>31383</v>
      </c>
      <c r="J2646" s="28">
        <v>2.7E-2</v>
      </c>
      <c r="K2646" s="3" t="s">
        <v>36</v>
      </c>
      <c r="M2646" s="1" t="s">
        <v>1245</v>
      </c>
    </row>
    <row r="2647" spans="2:13" x14ac:dyDescent="0.6">
      <c r="B2647" s="2" t="s">
        <v>22055</v>
      </c>
      <c r="C2647" s="2" t="s">
        <v>22054</v>
      </c>
      <c r="D2647" s="27">
        <v>19.5</v>
      </c>
      <c r="E2647" s="27"/>
      <c r="F2647" s="1" t="s">
        <v>6622</v>
      </c>
      <c r="G2647" s="29">
        <v>1</v>
      </c>
      <c r="H2647" s="29" t="s">
        <v>6623</v>
      </c>
      <c r="I2647" s="29" t="s">
        <v>31383</v>
      </c>
      <c r="J2647" s="28">
        <v>8.0000000000000002E-3</v>
      </c>
      <c r="K2647" s="3" t="s">
        <v>36</v>
      </c>
      <c r="M2647" s="1" t="s">
        <v>2865</v>
      </c>
    </row>
    <row r="2648" spans="2:13" x14ac:dyDescent="0.6">
      <c r="B2648" s="2" t="s">
        <v>22057</v>
      </c>
      <c r="C2648" s="2" t="s">
        <v>22056</v>
      </c>
      <c r="D2648" s="27">
        <v>31</v>
      </c>
      <c r="E2648" s="27"/>
      <c r="F2648" s="1" t="s">
        <v>6624</v>
      </c>
      <c r="G2648" s="29">
        <v>1</v>
      </c>
      <c r="H2648" s="29" t="s">
        <v>6625</v>
      </c>
      <c r="I2648" s="29" t="s">
        <v>31383</v>
      </c>
      <c r="J2648" s="28">
        <v>4.9000000000000002E-2</v>
      </c>
      <c r="K2648" s="3" t="s">
        <v>36</v>
      </c>
      <c r="M2648" s="1" t="s">
        <v>5794</v>
      </c>
    </row>
    <row r="2649" spans="2:13" x14ac:dyDescent="0.6">
      <c r="B2649" s="2" t="s">
        <v>22059</v>
      </c>
      <c r="C2649" s="2" t="s">
        <v>22058</v>
      </c>
      <c r="D2649" s="27">
        <v>19.5</v>
      </c>
      <c r="E2649" s="27"/>
      <c r="F2649" s="1" t="s">
        <v>6626</v>
      </c>
      <c r="G2649" s="29">
        <v>1</v>
      </c>
      <c r="H2649" s="29" t="s">
        <v>6627</v>
      </c>
      <c r="I2649" s="29" t="s">
        <v>31383</v>
      </c>
      <c r="J2649" s="28">
        <v>0.03</v>
      </c>
      <c r="K2649" s="3" t="s">
        <v>36</v>
      </c>
      <c r="M2649" s="1" t="s">
        <v>340</v>
      </c>
    </row>
    <row r="2650" spans="2:13" x14ac:dyDescent="0.6">
      <c r="B2650" s="2" t="s">
        <v>22061</v>
      </c>
      <c r="C2650" s="2" t="s">
        <v>22060</v>
      </c>
      <c r="D2650" s="27">
        <v>24</v>
      </c>
      <c r="E2650" s="27"/>
      <c r="F2650" s="1" t="s">
        <v>6628</v>
      </c>
      <c r="G2650" s="29">
        <v>1</v>
      </c>
      <c r="H2650" s="29" t="s">
        <v>6629</v>
      </c>
      <c r="I2650" s="29" t="s">
        <v>31383</v>
      </c>
      <c r="J2650" s="28">
        <v>5.8999999999999997E-2</v>
      </c>
      <c r="K2650" s="3" t="s">
        <v>36</v>
      </c>
      <c r="M2650" s="1" t="s">
        <v>238</v>
      </c>
    </row>
    <row r="2651" spans="2:13" x14ac:dyDescent="0.6">
      <c r="B2651" s="2" t="s">
        <v>22063</v>
      </c>
      <c r="C2651" s="2" t="s">
        <v>22062</v>
      </c>
      <c r="D2651" s="27">
        <v>54</v>
      </c>
      <c r="E2651" s="27"/>
      <c r="F2651" s="1" t="s">
        <v>6630</v>
      </c>
      <c r="G2651" s="29">
        <v>1</v>
      </c>
      <c r="H2651" s="29" t="s">
        <v>6631</v>
      </c>
      <c r="I2651" s="29" t="s">
        <v>31383</v>
      </c>
      <c r="J2651" s="28">
        <v>0.129</v>
      </c>
      <c r="K2651" s="3" t="s">
        <v>36</v>
      </c>
      <c r="M2651" s="1" t="s">
        <v>538</v>
      </c>
    </row>
    <row r="2652" spans="2:13" x14ac:dyDescent="0.6">
      <c r="B2652" s="2" t="s">
        <v>22065</v>
      </c>
      <c r="C2652" s="2" t="s">
        <v>22064</v>
      </c>
      <c r="D2652" s="27">
        <v>24</v>
      </c>
      <c r="E2652" s="27"/>
      <c r="F2652" s="1" t="s">
        <v>6632</v>
      </c>
      <c r="G2652" s="29">
        <v>1</v>
      </c>
      <c r="H2652" s="29" t="s">
        <v>6633</v>
      </c>
      <c r="I2652" s="29" t="s">
        <v>31383</v>
      </c>
      <c r="J2652" s="28">
        <v>3.9E-2</v>
      </c>
      <c r="K2652" s="3" t="s">
        <v>47</v>
      </c>
      <c r="M2652" s="1" t="s">
        <v>417</v>
      </c>
    </row>
    <row r="2653" spans="2:13" x14ac:dyDescent="0.6">
      <c r="B2653" s="2" t="s">
        <v>22067</v>
      </c>
      <c r="C2653" s="2" t="s">
        <v>22066</v>
      </c>
      <c r="D2653" s="27">
        <v>18</v>
      </c>
      <c r="E2653" s="27"/>
      <c r="F2653" s="1" t="s">
        <v>6634</v>
      </c>
      <c r="G2653" s="29">
        <v>1</v>
      </c>
      <c r="H2653" s="29" t="s">
        <v>6635</v>
      </c>
      <c r="I2653" s="29" t="s">
        <v>31383</v>
      </c>
      <c r="J2653" s="28">
        <v>1.4999999999999999E-2</v>
      </c>
      <c r="K2653" s="3" t="s">
        <v>47</v>
      </c>
      <c r="M2653" s="1" t="s">
        <v>417</v>
      </c>
    </row>
    <row r="2654" spans="2:13" x14ac:dyDescent="0.6">
      <c r="B2654" s="2" t="s">
        <v>22069</v>
      </c>
      <c r="C2654" s="2" t="s">
        <v>22068</v>
      </c>
      <c r="D2654" s="27">
        <v>18</v>
      </c>
      <c r="E2654" s="27"/>
      <c r="F2654" s="1" t="s">
        <v>6636</v>
      </c>
      <c r="G2654" s="29">
        <v>1</v>
      </c>
      <c r="H2654" s="29" t="s">
        <v>6638</v>
      </c>
      <c r="I2654" s="29" t="s">
        <v>31383</v>
      </c>
      <c r="J2654" s="28">
        <v>1.4E-2</v>
      </c>
      <c r="K2654" s="3" t="s">
        <v>36</v>
      </c>
      <c r="M2654" s="1" t="s">
        <v>6637</v>
      </c>
    </row>
    <row r="2655" spans="2:13" x14ac:dyDescent="0.6">
      <c r="B2655" s="2" t="s">
        <v>22071</v>
      </c>
      <c r="C2655" s="2" t="s">
        <v>22070</v>
      </c>
      <c r="D2655" s="27">
        <v>18</v>
      </c>
      <c r="E2655" s="27"/>
      <c r="F2655" s="1" t="s">
        <v>6620</v>
      </c>
      <c r="G2655" s="29">
        <v>1</v>
      </c>
      <c r="H2655" s="29" t="s">
        <v>6639</v>
      </c>
      <c r="I2655" s="29" t="s">
        <v>31383</v>
      </c>
      <c r="J2655" s="28">
        <v>3.5999999999999997E-2</v>
      </c>
      <c r="K2655" s="3" t="s">
        <v>36</v>
      </c>
      <c r="M2655" s="1" t="s">
        <v>1245</v>
      </c>
    </row>
    <row r="2656" spans="2:13" x14ac:dyDescent="0.6">
      <c r="B2656" s="2" t="s">
        <v>22073</v>
      </c>
      <c r="C2656" s="2" t="s">
        <v>22072</v>
      </c>
      <c r="D2656" s="27">
        <v>41</v>
      </c>
      <c r="E2656" s="27"/>
      <c r="F2656" s="1" t="s">
        <v>6640</v>
      </c>
      <c r="G2656" s="29">
        <v>1</v>
      </c>
      <c r="H2656" s="29" t="s">
        <v>6641</v>
      </c>
      <c r="I2656" s="29" t="s">
        <v>31383</v>
      </c>
      <c r="J2656" s="28">
        <v>3.3000000000000002E-2</v>
      </c>
      <c r="K2656" s="3" t="s">
        <v>749</v>
      </c>
      <c r="M2656" s="1" t="s">
        <v>2808</v>
      </c>
    </row>
    <row r="2657" spans="2:13" x14ac:dyDescent="0.6">
      <c r="B2657" s="2" t="s">
        <v>22075</v>
      </c>
      <c r="C2657" s="2" t="s">
        <v>22074</v>
      </c>
      <c r="D2657" s="27">
        <v>7.5</v>
      </c>
      <c r="E2657" s="27"/>
      <c r="F2657" s="1" t="s">
        <v>6642</v>
      </c>
      <c r="G2657" s="29">
        <v>1</v>
      </c>
      <c r="H2657" s="29" t="s">
        <v>6644</v>
      </c>
      <c r="I2657" s="29" t="s">
        <v>31383</v>
      </c>
      <c r="J2657" s="28">
        <v>1.4E-2</v>
      </c>
      <c r="K2657" s="3" t="s">
        <v>696</v>
      </c>
      <c r="M2657" s="1" t="s">
        <v>6643</v>
      </c>
    </row>
    <row r="2658" spans="2:13" x14ac:dyDescent="0.6">
      <c r="B2658" s="2" t="s">
        <v>22077</v>
      </c>
      <c r="C2658" s="2" t="s">
        <v>22076</v>
      </c>
      <c r="D2658" s="27">
        <v>19.5</v>
      </c>
      <c r="E2658" s="27"/>
      <c r="F2658" s="1" t="s">
        <v>6645</v>
      </c>
      <c r="G2658" s="29">
        <v>1</v>
      </c>
      <c r="H2658" s="29" t="s">
        <v>6647</v>
      </c>
      <c r="I2658" s="29" t="s">
        <v>31383</v>
      </c>
      <c r="J2658" s="28">
        <v>2.7E-2</v>
      </c>
      <c r="K2658" s="3" t="s">
        <v>132</v>
      </c>
      <c r="M2658" s="1" t="s">
        <v>6646</v>
      </c>
    </row>
    <row r="2659" spans="2:13" x14ac:dyDescent="0.6">
      <c r="B2659" s="2" t="s">
        <v>22079</v>
      </c>
      <c r="C2659" s="2" t="s">
        <v>22078</v>
      </c>
      <c r="D2659" s="27">
        <v>7.5</v>
      </c>
      <c r="E2659" s="27"/>
      <c r="F2659" s="1" t="s">
        <v>6648</v>
      </c>
      <c r="G2659" s="29">
        <v>1</v>
      </c>
      <c r="H2659" s="29" t="s">
        <v>6650</v>
      </c>
      <c r="I2659" s="29" t="s">
        <v>31383</v>
      </c>
      <c r="J2659" s="28">
        <v>1E-3</v>
      </c>
      <c r="K2659" s="3" t="s">
        <v>132</v>
      </c>
      <c r="M2659" s="1" t="s">
        <v>6649</v>
      </c>
    </row>
    <row r="2660" spans="2:13" x14ac:dyDescent="0.6">
      <c r="B2660" s="2" t="s">
        <v>22081</v>
      </c>
      <c r="C2660" s="2" t="s">
        <v>22080</v>
      </c>
      <c r="D2660" s="27">
        <v>7.5</v>
      </c>
      <c r="E2660" s="27"/>
      <c r="F2660" s="1" t="s">
        <v>6651</v>
      </c>
      <c r="G2660" s="29">
        <v>1</v>
      </c>
      <c r="H2660" s="29" t="s">
        <v>6652</v>
      </c>
      <c r="I2660" s="29" t="s">
        <v>31383</v>
      </c>
      <c r="J2660" s="28">
        <v>2E-3</v>
      </c>
      <c r="K2660" s="3" t="s">
        <v>36</v>
      </c>
      <c r="M2660" s="1" t="s">
        <v>6649</v>
      </c>
    </row>
    <row r="2661" spans="2:13" x14ac:dyDescent="0.6">
      <c r="B2661" s="2" t="s">
        <v>22083</v>
      </c>
      <c r="C2661" s="2" t="s">
        <v>22082</v>
      </c>
      <c r="D2661" s="27">
        <v>36</v>
      </c>
      <c r="E2661" s="27"/>
      <c r="F2661" s="1" t="s">
        <v>6653</v>
      </c>
      <c r="G2661" s="29">
        <v>1</v>
      </c>
      <c r="H2661" s="29" t="s">
        <v>6655</v>
      </c>
      <c r="I2661" s="29" t="s">
        <v>31383</v>
      </c>
      <c r="J2661" s="28">
        <v>0.09</v>
      </c>
      <c r="K2661" s="3" t="s">
        <v>696</v>
      </c>
      <c r="M2661" s="1" t="s">
        <v>6654</v>
      </c>
    </row>
    <row r="2662" spans="2:13" x14ac:dyDescent="0.6">
      <c r="B2662" s="2" t="s">
        <v>22085</v>
      </c>
      <c r="C2662" s="2" t="s">
        <v>22084</v>
      </c>
      <c r="D2662" s="27">
        <v>12.5</v>
      </c>
      <c r="E2662" s="27"/>
      <c r="F2662" s="1" t="s">
        <v>6656</v>
      </c>
      <c r="G2662" s="29">
        <v>1</v>
      </c>
      <c r="H2662" s="29" t="s">
        <v>6658</v>
      </c>
      <c r="I2662" s="29" t="s">
        <v>31383</v>
      </c>
      <c r="J2662" s="28">
        <v>2.5000000000000001E-2</v>
      </c>
      <c r="K2662" s="3" t="s">
        <v>132</v>
      </c>
      <c r="M2662" s="1" t="s">
        <v>6657</v>
      </c>
    </row>
    <row r="2663" spans="2:13" x14ac:dyDescent="0.6">
      <c r="B2663" s="2" t="s">
        <v>22087</v>
      </c>
      <c r="C2663" s="2" t="s">
        <v>22086</v>
      </c>
      <c r="D2663" s="27">
        <v>130</v>
      </c>
      <c r="E2663" s="27"/>
      <c r="F2663" s="1" t="s">
        <v>6659</v>
      </c>
      <c r="G2663" s="29">
        <v>1</v>
      </c>
      <c r="H2663" s="29" t="s">
        <v>6661</v>
      </c>
      <c r="I2663" s="29" t="s">
        <v>31383</v>
      </c>
      <c r="J2663" s="28">
        <v>0.17299999999999999</v>
      </c>
      <c r="K2663" s="3" t="s">
        <v>365</v>
      </c>
      <c r="M2663" s="1" t="s">
        <v>6660</v>
      </c>
    </row>
    <row r="2664" spans="2:13" x14ac:dyDescent="0.6">
      <c r="B2664" s="2" t="s">
        <v>22089</v>
      </c>
      <c r="C2664" s="2" t="s">
        <v>22088</v>
      </c>
      <c r="D2664" s="27">
        <v>7.5</v>
      </c>
      <c r="E2664" s="27"/>
      <c r="F2664" s="1" t="s">
        <v>6662</v>
      </c>
      <c r="G2664" s="29">
        <v>1</v>
      </c>
      <c r="H2664" s="29" t="s">
        <v>6663</v>
      </c>
      <c r="I2664" s="29" t="s">
        <v>31383</v>
      </c>
      <c r="J2664" s="28">
        <v>5.0000000000000001E-3</v>
      </c>
      <c r="K2664" s="3" t="s">
        <v>696</v>
      </c>
      <c r="M2664" s="1" t="s">
        <v>1938</v>
      </c>
    </row>
    <row r="2665" spans="2:13" x14ac:dyDescent="0.6">
      <c r="B2665" s="2" t="s">
        <v>22091</v>
      </c>
      <c r="C2665" s="2" t="s">
        <v>22090</v>
      </c>
      <c r="D2665" s="27">
        <v>5.5</v>
      </c>
      <c r="E2665" s="27"/>
      <c r="F2665" s="1" t="s">
        <v>6664</v>
      </c>
      <c r="G2665" s="29">
        <v>1</v>
      </c>
      <c r="H2665" s="29" t="s">
        <v>6665</v>
      </c>
      <c r="I2665" s="29" t="s">
        <v>31383</v>
      </c>
      <c r="J2665" s="28">
        <v>1.6E-2</v>
      </c>
      <c r="K2665" s="3" t="s">
        <v>64</v>
      </c>
      <c r="M2665" s="1" t="s">
        <v>2391</v>
      </c>
    </row>
    <row r="2666" spans="2:13" x14ac:dyDescent="0.6">
      <c r="B2666" s="2" t="s">
        <v>22093</v>
      </c>
      <c r="C2666" s="2" t="s">
        <v>22092</v>
      </c>
      <c r="D2666" s="27">
        <v>31</v>
      </c>
      <c r="E2666" s="27"/>
      <c r="F2666" s="1" t="s">
        <v>6666</v>
      </c>
      <c r="G2666" s="29">
        <v>1</v>
      </c>
      <c r="H2666" s="29" t="s">
        <v>6668</v>
      </c>
      <c r="I2666" s="29" t="s">
        <v>31383</v>
      </c>
      <c r="J2666" s="28">
        <v>6.8000000000000005E-2</v>
      </c>
      <c r="K2666" s="3" t="s">
        <v>155</v>
      </c>
      <c r="M2666" s="1" t="s">
        <v>6667</v>
      </c>
    </row>
    <row r="2667" spans="2:13" x14ac:dyDescent="0.6">
      <c r="B2667" s="2" t="s">
        <v>22095</v>
      </c>
      <c r="C2667" s="2" t="s">
        <v>22094</v>
      </c>
      <c r="D2667" s="27">
        <v>19.5</v>
      </c>
      <c r="E2667" s="27"/>
      <c r="F2667" s="1" t="s">
        <v>6669</v>
      </c>
      <c r="G2667" s="29">
        <v>1</v>
      </c>
      <c r="H2667" s="29" t="s">
        <v>6671</v>
      </c>
      <c r="I2667" s="29" t="s">
        <v>31383</v>
      </c>
      <c r="J2667" s="28">
        <v>3.7999999999999999E-2</v>
      </c>
      <c r="K2667" s="3" t="s">
        <v>1104</v>
      </c>
      <c r="M2667" s="1" t="s">
        <v>6670</v>
      </c>
    </row>
    <row r="2668" spans="2:13" x14ac:dyDescent="0.6">
      <c r="B2668" s="2" t="s">
        <v>22097</v>
      </c>
      <c r="C2668" s="2" t="s">
        <v>22096</v>
      </c>
      <c r="D2668" s="27">
        <v>7.5</v>
      </c>
      <c r="E2668" s="27"/>
      <c r="F2668" s="1" t="s">
        <v>6672</v>
      </c>
      <c r="G2668" s="29">
        <v>1</v>
      </c>
      <c r="H2668" s="29" t="s">
        <v>6674</v>
      </c>
      <c r="I2668" s="29" t="s">
        <v>31383</v>
      </c>
      <c r="J2668" s="28">
        <v>3.0000000000000001E-3</v>
      </c>
      <c r="K2668" s="3" t="s">
        <v>6675</v>
      </c>
      <c r="M2668" s="1" t="s">
        <v>6673</v>
      </c>
    </row>
    <row r="2669" spans="2:13" x14ac:dyDescent="0.6">
      <c r="B2669" s="2" t="s">
        <v>22099</v>
      </c>
      <c r="C2669" s="2" t="s">
        <v>22098</v>
      </c>
      <c r="D2669" s="27">
        <v>11</v>
      </c>
      <c r="E2669" s="27"/>
      <c r="F2669" s="1" t="s">
        <v>6676</v>
      </c>
      <c r="G2669" s="29">
        <v>1</v>
      </c>
      <c r="H2669" s="29" t="s">
        <v>6678</v>
      </c>
      <c r="I2669" s="29" t="s">
        <v>31383</v>
      </c>
      <c r="J2669" s="28">
        <v>1E-3</v>
      </c>
      <c r="K2669" s="3" t="s">
        <v>36</v>
      </c>
      <c r="M2669" s="1" t="s">
        <v>6677</v>
      </c>
    </row>
    <row r="2670" spans="2:13" x14ac:dyDescent="0.6">
      <c r="B2670" s="2" t="s">
        <v>22101</v>
      </c>
      <c r="C2670" s="2" t="s">
        <v>22100</v>
      </c>
      <c r="D2670" s="27">
        <v>2</v>
      </c>
      <c r="E2670" s="27"/>
      <c r="F2670" s="1" t="s">
        <v>6679</v>
      </c>
      <c r="G2670" s="29">
        <v>1</v>
      </c>
      <c r="H2670" s="29" t="s">
        <v>6680</v>
      </c>
      <c r="I2670" s="29" t="s">
        <v>31383</v>
      </c>
      <c r="J2670" s="28">
        <v>2E-3</v>
      </c>
      <c r="K2670" s="3" t="s">
        <v>460</v>
      </c>
      <c r="M2670" s="1" t="s">
        <v>53</v>
      </c>
    </row>
    <row r="2671" spans="2:13" x14ac:dyDescent="0.6">
      <c r="B2671" s="2" t="s">
        <v>22103</v>
      </c>
      <c r="C2671" s="2" t="s">
        <v>22102</v>
      </c>
      <c r="D2671" s="27">
        <v>2</v>
      </c>
      <c r="E2671" s="27"/>
      <c r="F2671" s="1" t="s">
        <v>6681</v>
      </c>
      <c r="G2671" s="29">
        <v>1</v>
      </c>
      <c r="H2671" s="29" t="s">
        <v>6682</v>
      </c>
      <c r="I2671" s="29" t="s">
        <v>31383</v>
      </c>
      <c r="J2671" s="28">
        <v>1E-3</v>
      </c>
      <c r="K2671" s="3" t="s">
        <v>460</v>
      </c>
      <c r="M2671" s="1" t="s">
        <v>53</v>
      </c>
    </row>
    <row r="2672" spans="2:13" x14ac:dyDescent="0.6">
      <c r="B2672" s="2" t="s">
        <v>22105</v>
      </c>
      <c r="C2672" s="2" t="s">
        <v>22104</v>
      </c>
      <c r="D2672" s="27">
        <v>2</v>
      </c>
      <c r="E2672" s="27"/>
      <c r="F2672" s="1" t="s">
        <v>6683</v>
      </c>
      <c r="G2672" s="29">
        <v>1</v>
      </c>
      <c r="H2672" s="29" t="s">
        <v>6684</v>
      </c>
      <c r="I2672" s="29" t="s">
        <v>31383</v>
      </c>
      <c r="J2672" s="28">
        <v>1E-3</v>
      </c>
      <c r="K2672" s="3" t="s">
        <v>4</v>
      </c>
      <c r="M2672" s="1" t="s">
        <v>121</v>
      </c>
    </row>
    <row r="2673" spans="2:13" x14ac:dyDescent="0.6">
      <c r="B2673" s="2" t="s">
        <v>22107</v>
      </c>
      <c r="C2673" s="2" t="s">
        <v>22106</v>
      </c>
      <c r="D2673" s="27">
        <v>2</v>
      </c>
      <c r="E2673" s="27"/>
      <c r="F2673" s="1" t="s">
        <v>6685</v>
      </c>
      <c r="G2673" s="29">
        <v>1</v>
      </c>
      <c r="H2673" s="29" t="s">
        <v>6686</v>
      </c>
      <c r="I2673" s="29" t="s">
        <v>31383</v>
      </c>
      <c r="J2673" s="28">
        <v>8.0000000000000002E-3</v>
      </c>
      <c r="K2673" s="3" t="s">
        <v>826</v>
      </c>
      <c r="M2673" s="1" t="s">
        <v>53</v>
      </c>
    </row>
    <row r="2674" spans="2:13" x14ac:dyDescent="0.6">
      <c r="B2674" s="2" t="s">
        <v>22109</v>
      </c>
      <c r="C2674" s="2" t="s">
        <v>22108</v>
      </c>
      <c r="D2674" s="27">
        <v>31</v>
      </c>
      <c r="E2674" s="27"/>
      <c r="F2674" s="1" t="s">
        <v>6687</v>
      </c>
      <c r="G2674" s="29">
        <v>1</v>
      </c>
      <c r="H2674" s="29" t="s">
        <v>6689</v>
      </c>
      <c r="I2674" s="29" t="s">
        <v>31383</v>
      </c>
      <c r="J2674" s="28">
        <v>8.9999999999999993E-3</v>
      </c>
      <c r="K2674" s="3" t="s">
        <v>43</v>
      </c>
      <c r="M2674" s="1" t="s">
        <v>6688</v>
      </c>
    </row>
    <row r="2675" spans="2:13" x14ac:dyDescent="0.6">
      <c r="B2675" s="2" t="s">
        <v>22111</v>
      </c>
      <c r="C2675" s="2" t="s">
        <v>22110</v>
      </c>
      <c r="D2675" s="27">
        <v>2</v>
      </c>
      <c r="E2675" s="27"/>
      <c r="F2675" s="1" t="s">
        <v>6690</v>
      </c>
      <c r="G2675" s="29">
        <v>1</v>
      </c>
      <c r="H2675" s="29" t="s">
        <v>6691</v>
      </c>
      <c r="I2675" s="29" t="s">
        <v>31383</v>
      </c>
      <c r="J2675" s="28">
        <v>1E-3</v>
      </c>
      <c r="K2675" s="3" t="s">
        <v>64</v>
      </c>
      <c r="M2675" s="1" t="s">
        <v>5650</v>
      </c>
    </row>
    <row r="2676" spans="2:13" x14ac:dyDescent="0.6">
      <c r="B2676" s="2" t="s">
        <v>22113</v>
      </c>
      <c r="C2676" s="2" t="s">
        <v>22112</v>
      </c>
      <c r="D2676" s="27">
        <v>2</v>
      </c>
      <c r="E2676" s="27"/>
      <c r="F2676" s="1" t="s">
        <v>6692</v>
      </c>
      <c r="G2676" s="29">
        <v>1</v>
      </c>
      <c r="H2676" s="29" t="s">
        <v>6693</v>
      </c>
      <c r="I2676" s="29" t="s">
        <v>31383</v>
      </c>
      <c r="J2676" s="28">
        <v>1E-3</v>
      </c>
      <c r="K2676" s="3" t="s">
        <v>64</v>
      </c>
      <c r="M2676" s="1" t="s">
        <v>5650</v>
      </c>
    </row>
    <row r="2677" spans="2:13" x14ac:dyDescent="0.6">
      <c r="B2677" s="2" t="s">
        <v>22115</v>
      </c>
      <c r="C2677" s="2" t="s">
        <v>22114</v>
      </c>
      <c r="D2677" s="27">
        <v>4</v>
      </c>
      <c r="E2677" s="27"/>
      <c r="F2677" s="1" t="s">
        <v>6694</v>
      </c>
      <c r="G2677" s="29">
        <v>1</v>
      </c>
      <c r="H2677" s="29" t="s">
        <v>6695</v>
      </c>
      <c r="I2677" s="29" t="s">
        <v>31383</v>
      </c>
      <c r="J2677" s="28">
        <v>1E-3</v>
      </c>
      <c r="K2677" s="3" t="s">
        <v>51</v>
      </c>
      <c r="M2677" s="1" t="s">
        <v>679</v>
      </c>
    </row>
    <row r="2678" spans="2:13" x14ac:dyDescent="0.6">
      <c r="B2678" s="2" t="s">
        <v>22117</v>
      </c>
      <c r="C2678" s="2" t="s">
        <v>22116</v>
      </c>
      <c r="D2678" s="27">
        <v>7.5</v>
      </c>
      <c r="E2678" s="27"/>
      <c r="F2678" s="1" t="s">
        <v>6696</v>
      </c>
      <c r="G2678" s="29">
        <v>1</v>
      </c>
      <c r="H2678" s="29" t="s">
        <v>6697</v>
      </c>
      <c r="I2678" s="29" t="s">
        <v>31383</v>
      </c>
      <c r="J2678" s="28">
        <v>1E-3</v>
      </c>
      <c r="K2678" s="3" t="s">
        <v>92</v>
      </c>
      <c r="M2678" s="1" t="s">
        <v>90</v>
      </c>
    </row>
    <row r="2679" spans="2:13" x14ac:dyDescent="0.6">
      <c r="B2679" s="2" t="s">
        <v>22119</v>
      </c>
      <c r="C2679" s="2" t="s">
        <v>22118</v>
      </c>
      <c r="D2679" s="27">
        <v>7.5</v>
      </c>
      <c r="E2679" s="27"/>
      <c r="F2679" s="1" t="s">
        <v>6698</v>
      </c>
      <c r="G2679" s="29">
        <v>1</v>
      </c>
      <c r="H2679" s="29" t="s">
        <v>6699</v>
      </c>
      <c r="I2679" s="29" t="s">
        <v>31383</v>
      </c>
      <c r="J2679" s="28">
        <v>2E-3</v>
      </c>
      <c r="K2679" s="3" t="s">
        <v>6700</v>
      </c>
      <c r="M2679" s="1" t="s">
        <v>679</v>
      </c>
    </row>
    <row r="2680" spans="2:13" x14ac:dyDescent="0.6">
      <c r="B2680" s="2" t="s">
        <v>22121</v>
      </c>
      <c r="C2680" s="2" t="s">
        <v>22120</v>
      </c>
      <c r="D2680" s="27">
        <v>7.5</v>
      </c>
      <c r="E2680" s="27"/>
      <c r="F2680" s="1" t="s">
        <v>6701</v>
      </c>
      <c r="G2680" s="29">
        <v>1</v>
      </c>
      <c r="H2680" s="29" t="s">
        <v>6702</v>
      </c>
      <c r="I2680" s="29" t="s">
        <v>31383</v>
      </c>
      <c r="J2680" s="28">
        <v>2E-3</v>
      </c>
      <c r="K2680" s="3" t="s">
        <v>6700</v>
      </c>
      <c r="M2680" s="1" t="s">
        <v>679</v>
      </c>
    </row>
    <row r="2681" spans="2:13" x14ac:dyDescent="0.6">
      <c r="B2681" s="2" t="s">
        <v>22123</v>
      </c>
      <c r="C2681" s="2" t="s">
        <v>22122</v>
      </c>
      <c r="D2681" s="27">
        <v>225</v>
      </c>
      <c r="E2681" s="27"/>
      <c r="F2681" s="1" t="s">
        <v>6703</v>
      </c>
      <c r="G2681" s="29">
        <v>1</v>
      </c>
      <c r="H2681" s="29" t="s">
        <v>6704</v>
      </c>
      <c r="I2681" s="29" t="s">
        <v>31383</v>
      </c>
      <c r="J2681" s="28">
        <v>7.6999999999999999E-2</v>
      </c>
      <c r="K2681" s="3" t="s">
        <v>2489</v>
      </c>
      <c r="M2681" s="1" t="s">
        <v>5476</v>
      </c>
    </row>
    <row r="2682" spans="2:13" x14ac:dyDescent="0.6">
      <c r="B2682" s="2" t="s">
        <v>22125</v>
      </c>
      <c r="C2682" s="2" t="s">
        <v>22124</v>
      </c>
      <c r="D2682" s="27">
        <v>9</v>
      </c>
      <c r="E2682" s="27"/>
      <c r="F2682" s="1" t="s">
        <v>6705</v>
      </c>
      <c r="G2682" s="29">
        <v>1</v>
      </c>
      <c r="H2682" s="29" t="s">
        <v>6706</v>
      </c>
      <c r="I2682" s="29" t="s">
        <v>31383</v>
      </c>
      <c r="J2682" s="28">
        <v>8.0000000000000002E-3</v>
      </c>
      <c r="K2682" s="3" t="s">
        <v>43</v>
      </c>
      <c r="M2682" s="1" t="s">
        <v>2004</v>
      </c>
    </row>
    <row r="2683" spans="2:13" x14ac:dyDescent="0.6">
      <c r="B2683" s="2" t="s">
        <v>22127</v>
      </c>
      <c r="C2683" s="2" t="s">
        <v>22126</v>
      </c>
      <c r="D2683" s="27">
        <v>9</v>
      </c>
      <c r="E2683" s="27"/>
      <c r="F2683" s="1" t="s">
        <v>6707</v>
      </c>
      <c r="G2683" s="29">
        <v>1</v>
      </c>
      <c r="H2683" s="29" t="s">
        <v>6708</v>
      </c>
      <c r="I2683" s="29" t="s">
        <v>31383</v>
      </c>
      <c r="J2683" s="28">
        <v>4.0000000000000001E-3</v>
      </c>
      <c r="K2683" s="3" t="s">
        <v>4</v>
      </c>
      <c r="M2683" s="1" t="s">
        <v>121</v>
      </c>
    </row>
    <row r="2684" spans="2:13" x14ac:dyDescent="0.6">
      <c r="B2684" s="2" t="s">
        <v>22129</v>
      </c>
      <c r="C2684" s="2" t="s">
        <v>22128</v>
      </c>
      <c r="D2684" s="27">
        <v>68</v>
      </c>
      <c r="E2684" s="27"/>
      <c r="F2684" s="1" t="s">
        <v>6709</v>
      </c>
      <c r="G2684" s="29">
        <v>1</v>
      </c>
      <c r="H2684" s="29" t="s">
        <v>6710</v>
      </c>
      <c r="I2684" s="29" t="s">
        <v>31383</v>
      </c>
      <c r="J2684" s="28">
        <v>0.60699999999999998</v>
      </c>
      <c r="K2684" s="3" t="s">
        <v>310</v>
      </c>
      <c r="M2684" s="1" t="s">
        <v>314</v>
      </c>
    </row>
    <row r="2685" spans="2:13" x14ac:dyDescent="0.6">
      <c r="B2685" s="2" t="s">
        <v>22131</v>
      </c>
      <c r="C2685" s="2" t="s">
        <v>22130</v>
      </c>
      <c r="D2685" s="27">
        <v>36</v>
      </c>
      <c r="E2685" s="27"/>
      <c r="F2685" s="1" t="s">
        <v>6711</v>
      </c>
      <c r="G2685" s="29">
        <v>1</v>
      </c>
      <c r="H2685" s="29" t="s">
        <v>6712</v>
      </c>
      <c r="I2685" s="29" t="s">
        <v>31383</v>
      </c>
      <c r="J2685" s="28">
        <v>1.4E-2</v>
      </c>
      <c r="K2685" s="3" t="s">
        <v>1167</v>
      </c>
      <c r="M2685" s="1" t="s">
        <v>351</v>
      </c>
    </row>
    <row r="2686" spans="2:13" x14ac:dyDescent="0.6">
      <c r="B2686" s="2" t="s">
        <v>22133</v>
      </c>
      <c r="C2686" s="2" t="s">
        <v>22132</v>
      </c>
      <c r="D2686" s="27">
        <v>47</v>
      </c>
      <c r="E2686" s="27"/>
      <c r="F2686" s="1" t="s">
        <v>6713</v>
      </c>
      <c r="G2686" s="29">
        <v>1</v>
      </c>
      <c r="H2686" s="29" t="s">
        <v>6714</v>
      </c>
      <c r="I2686" s="29" t="s">
        <v>31383</v>
      </c>
      <c r="J2686" s="28">
        <v>8.5999999999999993E-2</v>
      </c>
      <c r="K2686" s="3" t="s">
        <v>36</v>
      </c>
      <c r="M2686" s="1" t="s">
        <v>761</v>
      </c>
    </row>
    <row r="2687" spans="2:13" x14ac:dyDescent="0.6">
      <c r="B2687" s="2" t="s">
        <v>22135</v>
      </c>
      <c r="C2687" s="2" t="s">
        <v>22134</v>
      </c>
      <c r="D2687" s="27">
        <v>7.5</v>
      </c>
      <c r="E2687" s="27"/>
      <c r="F2687" s="1" t="s">
        <v>6715</v>
      </c>
      <c r="G2687" s="29">
        <v>1</v>
      </c>
      <c r="H2687" s="29" t="s">
        <v>6716</v>
      </c>
      <c r="I2687" s="29" t="s">
        <v>31383</v>
      </c>
      <c r="J2687" s="28">
        <v>5.6000000000000001E-2</v>
      </c>
      <c r="K2687" s="3" t="s">
        <v>240</v>
      </c>
      <c r="M2687" s="1" t="s">
        <v>1469</v>
      </c>
    </row>
    <row r="2688" spans="2:13" x14ac:dyDescent="0.6">
      <c r="B2688" s="2" t="s">
        <v>22137</v>
      </c>
      <c r="C2688" s="2" t="s">
        <v>22136</v>
      </c>
      <c r="D2688" s="27">
        <v>45</v>
      </c>
      <c r="E2688" s="27"/>
      <c r="F2688" s="1" t="s">
        <v>6717</v>
      </c>
      <c r="G2688" s="29">
        <v>1</v>
      </c>
      <c r="H2688" s="29" t="s">
        <v>6718</v>
      </c>
      <c r="I2688" s="29" t="s">
        <v>31383</v>
      </c>
      <c r="J2688" s="28">
        <v>2.1000000000000001E-2</v>
      </c>
      <c r="K2688" s="3" t="s">
        <v>203</v>
      </c>
      <c r="M2688" s="1" t="s">
        <v>1746</v>
      </c>
    </row>
    <row r="2689" spans="2:13" x14ac:dyDescent="0.6">
      <c r="B2689" s="2" t="s">
        <v>22139</v>
      </c>
      <c r="C2689" s="2" t="s">
        <v>22138</v>
      </c>
      <c r="D2689" s="27">
        <v>2</v>
      </c>
      <c r="E2689" s="27"/>
      <c r="F2689" s="1" t="s">
        <v>6719</v>
      </c>
      <c r="G2689" s="29">
        <v>1</v>
      </c>
      <c r="H2689" s="29" t="s">
        <v>6720</v>
      </c>
      <c r="I2689" s="29" t="s">
        <v>31383</v>
      </c>
      <c r="J2689" s="28">
        <v>8.9999999999999993E-3</v>
      </c>
      <c r="K2689" s="3" t="s">
        <v>125</v>
      </c>
      <c r="M2689" s="1" t="s">
        <v>53</v>
      </c>
    </row>
    <row r="2690" spans="2:13" x14ac:dyDescent="0.6">
      <c r="B2690" s="2" t="s">
        <v>22141</v>
      </c>
      <c r="C2690" s="2" t="s">
        <v>22140</v>
      </c>
      <c r="D2690" s="27">
        <v>59</v>
      </c>
      <c r="E2690" s="27"/>
      <c r="F2690" s="1" t="s">
        <v>6721</v>
      </c>
      <c r="G2690" s="29">
        <v>2</v>
      </c>
      <c r="H2690" s="29" t="s">
        <v>6722</v>
      </c>
      <c r="I2690" s="29" t="s">
        <v>31382</v>
      </c>
      <c r="J2690" s="28">
        <v>0.22</v>
      </c>
      <c r="K2690" s="3" t="s">
        <v>911</v>
      </c>
      <c r="L2690" s="1" t="s">
        <v>16605</v>
      </c>
      <c r="M2690" s="1" t="s">
        <v>718</v>
      </c>
    </row>
    <row r="2691" spans="2:13" x14ac:dyDescent="0.6">
      <c r="B2691" s="2" t="s">
        <v>22143</v>
      </c>
      <c r="C2691" s="2" t="s">
        <v>22142</v>
      </c>
      <c r="D2691" s="27">
        <v>114</v>
      </c>
      <c r="E2691" s="27"/>
      <c r="F2691" s="1" t="s">
        <v>6723</v>
      </c>
      <c r="G2691" s="29">
        <v>1</v>
      </c>
      <c r="H2691" s="29" t="s">
        <v>6724</v>
      </c>
      <c r="I2691" s="29" t="s">
        <v>31383</v>
      </c>
      <c r="J2691" s="28">
        <v>0.57999999999999996</v>
      </c>
      <c r="K2691" s="3" t="s">
        <v>260</v>
      </c>
      <c r="M2691" s="1" t="s">
        <v>751</v>
      </c>
    </row>
    <row r="2692" spans="2:13" x14ac:dyDescent="0.6">
      <c r="B2692" s="2" t="s">
        <v>22145</v>
      </c>
      <c r="C2692" s="2" t="s">
        <v>22144</v>
      </c>
      <c r="D2692" s="27">
        <v>121</v>
      </c>
      <c r="E2692" s="27"/>
      <c r="F2692" s="1" t="s">
        <v>6725</v>
      </c>
      <c r="G2692" s="29">
        <v>1</v>
      </c>
      <c r="H2692" s="29" t="s">
        <v>6726</v>
      </c>
      <c r="I2692" s="29" t="s">
        <v>31383</v>
      </c>
      <c r="J2692" s="28">
        <v>0.754</v>
      </c>
      <c r="K2692" s="3" t="s">
        <v>260</v>
      </c>
      <c r="M2692" s="1" t="s">
        <v>751</v>
      </c>
    </row>
    <row r="2693" spans="2:13" x14ac:dyDescent="0.6">
      <c r="B2693" s="2" t="s">
        <v>22147</v>
      </c>
      <c r="C2693" s="2" t="s">
        <v>22146</v>
      </c>
      <c r="D2693" s="27">
        <v>9</v>
      </c>
      <c r="E2693" s="27"/>
      <c r="F2693" s="1" t="s">
        <v>6727</v>
      </c>
      <c r="G2693" s="29">
        <v>1</v>
      </c>
      <c r="H2693" s="29" t="s">
        <v>6729</v>
      </c>
      <c r="I2693" s="29" t="s">
        <v>31383</v>
      </c>
      <c r="J2693" s="28">
        <v>2E-3</v>
      </c>
      <c r="K2693" s="3" t="s">
        <v>349</v>
      </c>
      <c r="M2693" s="1" t="s">
        <v>6728</v>
      </c>
    </row>
    <row r="2694" spans="2:13" x14ac:dyDescent="0.6">
      <c r="B2694" s="2" t="s">
        <v>22149</v>
      </c>
      <c r="C2694" s="2" t="s">
        <v>22148</v>
      </c>
      <c r="D2694" s="27">
        <v>5.5</v>
      </c>
      <c r="E2694" s="27"/>
      <c r="F2694" s="1" t="s">
        <v>6730</v>
      </c>
      <c r="G2694" s="29">
        <v>1</v>
      </c>
      <c r="H2694" s="29" t="s">
        <v>6732</v>
      </c>
      <c r="I2694" s="29" t="s">
        <v>31383</v>
      </c>
      <c r="J2694" s="28">
        <v>2E-3</v>
      </c>
      <c r="K2694" s="3" t="s">
        <v>349</v>
      </c>
      <c r="M2694" s="1" t="s">
        <v>6731</v>
      </c>
    </row>
    <row r="2695" spans="2:13" x14ac:dyDescent="0.6">
      <c r="B2695" s="2" t="s">
        <v>22151</v>
      </c>
      <c r="C2695" s="2" t="s">
        <v>22150</v>
      </c>
      <c r="D2695" s="27">
        <v>119</v>
      </c>
      <c r="E2695" s="27"/>
      <c r="F2695" s="1" t="s">
        <v>6733</v>
      </c>
      <c r="G2695" s="29">
        <v>1</v>
      </c>
      <c r="H2695" s="29" t="s">
        <v>6734</v>
      </c>
      <c r="I2695" s="29" t="s">
        <v>31383</v>
      </c>
      <c r="J2695" s="28">
        <v>0.104</v>
      </c>
      <c r="K2695" s="3" t="s">
        <v>203</v>
      </c>
      <c r="M2695" s="1" t="s">
        <v>2168</v>
      </c>
    </row>
    <row r="2696" spans="2:13" x14ac:dyDescent="0.6">
      <c r="B2696" s="2" t="s">
        <v>22153</v>
      </c>
      <c r="C2696" s="2" t="s">
        <v>22152</v>
      </c>
      <c r="D2696" s="27">
        <v>133</v>
      </c>
      <c r="E2696" s="27"/>
      <c r="F2696" s="1" t="s">
        <v>6735</v>
      </c>
      <c r="G2696" s="29">
        <v>1</v>
      </c>
      <c r="H2696" s="29" t="s">
        <v>6736</v>
      </c>
      <c r="I2696" s="29" t="s">
        <v>31383</v>
      </c>
      <c r="J2696" s="28">
        <v>0.106</v>
      </c>
      <c r="K2696" s="3" t="s">
        <v>203</v>
      </c>
      <c r="M2696" s="1" t="s">
        <v>2168</v>
      </c>
    </row>
    <row r="2697" spans="2:13" x14ac:dyDescent="0.6">
      <c r="B2697" s="2" t="s">
        <v>22155</v>
      </c>
      <c r="C2697" s="2" t="s">
        <v>22154</v>
      </c>
      <c r="D2697" s="27">
        <v>100</v>
      </c>
      <c r="E2697" s="27"/>
      <c r="F2697" s="1" t="s">
        <v>6737</v>
      </c>
      <c r="G2697" s="29">
        <v>1</v>
      </c>
      <c r="H2697" s="29" t="s">
        <v>6738</v>
      </c>
      <c r="I2697" s="29" t="s">
        <v>31383</v>
      </c>
      <c r="J2697" s="28">
        <v>0.14499999999999999</v>
      </c>
      <c r="K2697" s="3" t="s">
        <v>203</v>
      </c>
      <c r="M2697" s="1" t="s">
        <v>2168</v>
      </c>
    </row>
    <row r="2698" spans="2:13" x14ac:dyDescent="0.6">
      <c r="B2698" s="2" t="s">
        <v>22157</v>
      </c>
      <c r="C2698" s="2" t="s">
        <v>22156</v>
      </c>
      <c r="D2698" s="27">
        <v>282</v>
      </c>
      <c r="E2698" s="27"/>
      <c r="F2698" s="1" t="s">
        <v>6739</v>
      </c>
      <c r="G2698" s="29">
        <v>1</v>
      </c>
      <c r="H2698" s="29" t="s">
        <v>6740</v>
      </c>
      <c r="I2698" s="29" t="s">
        <v>31383</v>
      </c>
      <c r="J2698" s="28">
        <v>0.48</v>
      </c>
      <c r="K2698" s="3" t="s">
        <v>365</v>
      </c>
      <c r="M2698" s="1" t="s">
        <v>4657</v>
      </c>
    </row>
    <row r="2699" spans="2:13" x14ac:dyDescent="0.6">
      <c r="B2699" s="2" t="s">
        <v>22159</v>
      </c>
      <c r="C2699" s="2" t="s">
        <v>22158</v>
      </c>
      <c r="D2699" s="27">
        <v>137</v>
      </c>
      <c r="E2699" s="27"/>
      <c r="F2699" s="1" t="s">
        <v>6741</v>
      </c>
      <c r="G2699" s="29">
        <v>1</v>
      </c>
      <c r="H2699" s="29" t="s">
        <v>6742</v>
      </c>
      <c r="I2699" s="29" t="s">
        <v>31383</v>
      </c>
      <c r="J2699" s="28">
        <v>0.127</v>
      </c>
      <c r="K2699" s="3" t="s">
        <v>365</v>
      </c>
      <c r="M2699" s="1" t="s">
        <v>4657</v>
      </c>
    </row>
    <row r="2700" spans="2:13" x14ac:dyDescent="0.6">
      <c r="B2700" s="2" t="s">
        <v>22161</v>
      </c>
      <c r="C2700" s="2" t="s">
        <v>22160</v>
      </c>
      <c r="D2700" s="27">
        <v>262</v>
      </c>
      <c r="E2700" s="27"/>
      <c r="F2700" s="1" t="s">
        <v>6743</v>
      </c>
      <c r="G2700" s="29">
        <v>1</v>
      </c>
      <c r="H2700" s="29" t="s">
        <v>6744</v>
      </c>
      <c r="I2700" s="29" t="s">
        <v>31383</v>
      </c>
      <c r="J2700" s="28">
        <v>0.55100000000000005</v>
      </c>
      <c r="K2700" s="3" t="s">
        <v>365</v>
      </c>
      <c r="M2700" s="1" t="s">
        <v>4657</v>
      </c>
    </row>
    <row r="2701" spans="2:13" x14ac:dyDescent="0.6">
      <c r="B2701" s="2" t="s">
        <v>22163</v>
      </c>
      <c r="C2701" s="2" t="s">
        <v>22162</v>
      </c>
      <c r="D2701" s="27">
        <v>247</v>
      </c>
      <c r="E2701" s="27"/>
      <c r="F2701" s="1" t="s">
        <v>6745</v>
      </c>
      <c r="G2701" s="29">
        <v>1</v>
      </c>
      <c r="H2701" s="29" t="s">
        <v>6746</v>
      </c>
      <c r="I2701" s="29" t="s">
        <v>31383</v>
      </c>
      <c r="J2701" s="28">
        <v>0.64700000000000002</v>
      </c>
      <c r="K2701" s="3" t="s">
        <v>365</v>
      </c>
      <c r="M2701" s="1" t="s">
        <v>4657</v>
      </c>
    </row>
    <row r="2702" spans="2:13" x14ac:dyDescent="0.6">
      <c r="B2702" s="2" t="s">
        <v>22165</v>
      </c>
      <c r="C2702" s="2" t="s">
        <v>22164</v>
      </c>
      <c r="D2702" s="27">
        <v>7</v>
      </c>
      <c r="E2702" s="27"/>
      <c r="F2702" s="1" t="s">
        <v>6747</v>
      </c>
      <c r="G2702" s="29">
        <v>1</v>
      </c>
      <c r="H2702" s="29" t="s">
        <v>6748</v>
      </c>
      <c r="I2702" s="29" t="s">
        <v>31382</v>
      </c>
      <c r="J2702" s="28">
        <v>3.5000000000000003E-2</v>
      </c>
      <c r="K2702" s="3" t="s">
        <v>2063</v>
      </c>
      <c r="L2702" s="1" t="s">
        <v>16598</v>
      </c>
      <c r="M2702" s="1" t="s">
        <v>3305</v>
      </c>
    </row>
    <row r="2703" spans="2:13" x14ac:dyDescent="0.6">
      <c r="B2703" s="2" t="s">
        <v>22167</v>
      </c>
      <c r="C2703" s="2" t="s">
        <v>22166</v>
      </c>
      <c r="D2703" s="27">
        <v>12.5</v>
      </c>
      <c r="E2703" s="27"/>
      <c r="F2703" s="1" t="s">
        <v>6749</v>
      </c>
      <c r="G2703" s="29">
        <v>1</v>
      </c>
      <c r="H2703" s="29" t="s">
        <v>6750</v>
      </c>
      <c r="I2703" s="29" t="s">
        <v>31383</v>
      </c>
      <c r="J2703" s="28">
        <v>0</v>
      </c>
      <c r="K2703" s="3" t="s">
        <v>43</v>
      </c>
      <c r="M2703" s="1" t="s">
        <v>1938</v>
      </c>
    </row>
    <row r="2704" spans="2:13" x14ac:dyDescent="0.6">
      <c r="B2704" s="2" t="s">
        <v>22169</v>
      </c>
      <c r="C2704" s="2" t="s">
        <v>22168</v>
      </c>
      <c r="D2704" s="27">
        <v>7.5</v>
      </c>
      <c r="E2704" s="27"/>
      <c r="F2704" s="1" t="s">
        <v>6751</v>
      </c>
      <c r="G2704" s="29">
        <v>1</v>
      </c>
      <c r="H2704" s="29" t="s">
        <v>6752</v>
      </c>
      <c r="I2704" s="29" t="s">
        <v>31383</v>
      </c>
      <c r="J2704" s="28">
        <v>0</v>
      </c>
      <c r="K2704" s="3" t="s">
        <v>3483</v>
      </c>
      <c r="M2704" s="1" t="s">
        <v>53</v>
      </c>
    </row>
    <row r="2705" spans="2:13" x14ac:dyDescent="0.6">
      <c r="B2705" s="2" t="s">
        <v>22171</v>
      </c>
      <c r="C2705" s="2" t="s">
        <v>22170</v>
      </c>
      <c r="D2705" s="27">
        <v>5.5</v>
      </c>
      <c r="E2705" s="27"/>
      <c r="F2705" s="1" t="s">
        <v>6753</v>
      </c>
      <c r="G2705" s="29">
        <v>1</v>
      </c>
      <c r="H2705" s="29" t="s">
        <v>6754</v>
      </c>
      <c r="I2705" s="29" t="s">
        <v>31383</v>
      </c>
      <c r="J2705" s="28">
        <v>3.0000000000000001E-3</v>
      </c>
      <c r="K2705" s="3" t="s">
        <v>152</v>
      </c>
      <c r="M2705" s="1" t="s">
        <v>679</v>
      </c>
    </row>
    <row r="2706" spans="2:13" x14ac:dyDescent="0.6">
      <c r="B2706" s="2" t="s">
        <v>22173</v>
      </c>
      <c r="C2706" s="2" t="s">
        <v>22172</v>
      </c>
      <c r="D2706" s="27">
        <v>4</v>
      </c>
      <c r="E2706" s="27"/>
      <c r="F2706" s="1" t="s">
        <v>6755</v>
      </c>
      <c r="G2706" s="29">
        <v>1</v>
      </c>
      <c r="H2706" s="29" t="s">
        <v>6756</v>
      </c>
      <c r="I2706" s="29" t="s">
        <v>31383</v>
      </c>
      <c r="J2706" s="28">
        <v>0</v>
      </c>
      <c r="K2706" s="3" t="s">
        <v>132</v>
      </c>
      <c r="M2706" s="1" t="s">
        <v>2391</v>
      </c>
    </row>
    <row r="2707" spans="2:13" x14ac:dyDescent="0.6">
      <c r="B2707" s="2" t="s">
        <v>22175</v>
      </c>
      <c r="C2707" s="2" t="s">
        <v>22174</v>
      </c>
      <c r="D2707" s="27">
        <v>7.5</v>
      </c>
      <c r="E2707" s="27"/>
      <c r="F2707" s="1" t="s">
        <v>6757</v>
      </c>
      <c r="G2707" s="29">
        <v>1</v>
      </c>
      <c r="H2707" s="29" t="s">
        <v>6758</v>
      </c>
      <c r="I2707" s="29" t="s">
        <v>31383</v>
      </c>
      <c r="J2707" s="28">
        <v>0</v>
      </c>
      <c r="K2707" s="3" t="s">
        <v>43</v>
      </c>
      <c r="M2707" s="1" t="s">
        <v>3559</v>
      </c>
    </row>
    <row r="2708" spans="2:13" x14ac:dyDescent="0.6">
      <c r="B2708" s="2" t="s">
        <v>22177</v>
      </c>
      <c r="C2708" s="2" t="s">
        <v>22176</v>
      </c>
      <c r="D2708" s="27">
        <v>4</v>
      </c>
      <c r="E2708" s="27"/>
      <c r="F2708" s="1" t="s">
        <v>6759</v>
      </c>
      <c r="G2708" s="29">
        <v>1</v>
      </c>
      <c r="H2708" s="29" t="s">
        <v>6760</v>
      </c>
      <c r="I2708" s="29" t="s">
        <v>31383</v>
      </c>
      <c r="J2708" s="28">
        <v>2E-3</v>
      </c>
      <c r="K2708" s="3" t="s">
        <v>3483</v>
      </c>
      <c r="M2708" s="1" t="s">
        <v>53</v>
      </c>
    </row>
    <row r="2709" spans="2:13" x14ac:dyDescent="0.6">
      <c r="B2709" s="2" t="s">
        <v>22179</v>
      </c>
      <c r="C2709" s="2" t="s">
        <v>22178</v>
      </c>
      <c r="D2709" s="27">
        <v>4</v>
      </c>
      <c r="E2709" s="27"/>
      <c r="F2709" s="1" t="s">
        <v>6761</v>
      </c>
      <c r="G2709" s="29">
        <v>1</v>
      </c>
      <c r="H2709" s="29" t="s">
        <v>6763</v>
      </c>
      <c r="I2709" s="29" t="s">
        <v>31383</v>
      </c>
      <c r="J2709" s="28">
        <v>0</v>
      </c>
      <c r="K2709" s="3" t="s">
        <v>132</v>
      </c>
      <c r="M2709" s="1" t="s">
        <v>6762</v>
      </c>
    </row>
    <row r="2710" spans="2:13" x14ac:dyDescent="0.6">
      <c r="B2710" s="2" t="s">
        <v>22181</v>
      </c>
      <c r="C2710" s="2" t="s">
        <v>22180</v>
      </c>
      <c r="D2710" s="27">
        <v>38</v>
      </c>
      <c r="E2710" s="27"/>
      <c r="F2710" s="1" t="s">
        <v>6764</v>
      </c>
      <c r="G2710" s="29">
        <v>1</v>
      </c>
      <c r="H2710" s="29" t="s">
        <v>6766</v>
      </c>
      <c r="I2710" s="29" t="s">
        <v>31383</v>
      </c>
      <c r="J2710" s="28">
        <v>4.9000000000000002E-2</v>
      </c>
      <c r="K2710" s="3" t="s">
        <v>6767</v>
      </c>
      <c r="M2710" s="1" t="s">
        <v>6765</v>
      </c>
    </row>
    <row r="2711" spans="2:13" x14ac:dyDescent="0.6">
      <c r="B2711" s="2" t="s">
        <v>22183</v>
      </c>
      <c r="C2711" s="2" t="s">
        <v>22182</v>
      </c>
      <c r="D2711" s="27">
        <v>5.5</v>
      </c>
      <c r="E2711" s="27"/>
      <c r="F2711" s="1" t="s">
        <v>6768</v>
      </c>
      <c r="G2711" s="29">
        <v>1</v>
      </c>
      <c r="H2711" s="29" t="s">
        <v>6769</v>
      </c>
      <c r="I2711" s="29" t="s">
        <v>31383</v>
      </c>
      <c r="J2711" s="28">
        <v>0</v>
      </c>
      <c r="K2711" s="3" t="s">
        <v>43</v>
      </c>
      <c r="M2711" s="1" t="s">
        <v>130</v>
      </c>
    </row>
    <row r="2712" spans="2:13" x14ac:dyDescent="0.6">
      <c r="B2712" s="2" t="s">
        <v>22185</v>
      </c>
      <c r="C2712" s="2" t="s">
        <v>22184</v>
      </c>
      <c r="D2712" s="27">
        <v>38</v>
      </c>
      <c r="E2712" s="27"/>
      <c r="F2712" s="1" t="s">
        <v>6764</v>
      </c>
      <c r="G2712" s="29">
        <v>1</v>
      </c>
      <c r="H2712" s="29" t="s">
        <v>6770</v>
      </c>
      <c r="I2712" s="29" t="s">
        <v>31383</v>
      </c>
      <c r="J2712" s="28">
        <v>0</v>
      </c>
      <c r="K2712" s="3" t="s">
        <v>6771</v>
      </c>
      <c r="M2712" s="1" t="s">
        <v>6765</v>
      </c>
    </row>
    <row r="2713" spans="2:13" x14ac:dyDescent="0.6">
      <c r="B2713" s="2" t="s">
        <v>22187</v>
      </c>
      <c r="C2713" s="2" t="s">
        <v>22186</v>
      </c>
      <c r="D2713" s="27">
        <v>5.5</v>
      </c>
      <c r="E2713" s="27"/>
      <c r="F2713" s="1" t="s">
        <v>6772</v>
      </c>
      <c r="G2713" s="29">
        <v>1</v>
      </c>
      <c r="H2713" s="29" t="s">
        <v>6773</v>
      </c>
      <c r="I2713" s="29" t="s">
        <v>31383</v>
      </c>
      <c r="J2713" s="28">
        <v>3.7999999999999999E-2</v>
      </c>
      <c r="K2713" s="3" t="s">
        <v>43</v>
      </c>
      <c r="M2713" s="1" t="s">
        <v>3407</v>
      </c>
    </row>
    <row r="2714" spans="2:13" x14ac:dyDescent="0.6">
      <c r="B2714" s="2" t="s">
        <v>22189</v>
      </c>
      <c r="C2714" s="2" t="s">
        <v>22188</v>
      </c>
      <c r="D2714" s="27">
        <v>22</v>
      </c>
      <c r="E2714" s="27"/>
      <c r="F2714" s="1" t="s">
        <v>6774</v>
      </c>
      <c r="G2714" s="29">
        <v>1</v>
      </c>
      <c r="H2714" s="29" t="s">
        <v>6776</v>
      </c>
      <c r="I2714" s="29" t="s">
        <v>31383</v>
      </c>
      <c r="J2714" s="28">
        <v>0</v>
      </c>
      <c r="K2714" s="3" t="s">
        <v>756</v>
      </c>
      <c r="M2714" s="1" t="s">
        <v>6775</v>
      </c>
    </row>
    <row r="2715" spans="2:13" x14ac:dyDescent="0.6">
      <c r="B2715" s="2" t="s">
        <v>22191</v>
      </c>
      <c r="C2715" s="2" t="s">
        <v>22190</v>
      </c>
      <c r="D2715" s="27">
        <v>11</v>
      </c>
      <c r="E2715" s="27"/>
      <c r="F2715" s="1" t="s">
        <v>6777</v>
      </c>
      <c r="G2715" s="29">
        <v>1</v>
      </c>
      <c r="H2715" s="29" t="s">
        <v>6779</v>
      </c>
      <c r="I2715" s="29" t="s">
        <v>31383</v>
      </c>
      <c r="J2715" s="28">
        <v>9.2999999999999999E-2</v>
      </c>
      <c r="K2715" s="3" t="s">
        <v>6767</v>
      </c>
      <c r="M2715" s="1" t="s">
        <v>6778</v>
      </c>
    </row>
    <row r="2716" spans="2:13" x14ac:dyDescent="0.6">
      <c r="B2716" s="2" t="s">
        <v>22193</v>
      </c>
      <c r="C2716" s="2" t="s">
        <v>22192</v>
      </c>
      <c r="D2716" s="27">
        <v>29</v>
      </c>
      <c r="E2716" s="27"/>
      <c r="F2716" s="1" t="s">
        <v>6780</v>
      </c>
      <c r="G2716" s="29">
        <v>1</v>
      </c>
      <c r="H2716" s="29" t="s">
        <v>6781</v>
      </c>
      <c r="I2716" s="29" t="s">
        <v>31383</v>
      </c>
      <c r="J2716" s="28">
        <v>0</v>
      </c>
      <c r="K2716" s="3" t="s">
        <v>1104</v>
      </c>
      <c r="M2716" s="1" t="s">
        <v>665</v>
      </c>
    </row>
    <row r="2717" spans="2:13" x14ac:dyDescent="0.6">
      <c r="B2717" s="2" t="s">
        <v>22195</v>
      </c>
      <c r="C2717" s="2" t="s">
        <v>22194</v>
      </c>
      <c r="D2717" s="27">
        <v>16</v>
      </c>
      <c r="E2717" s="27"/>
      <c r="F2717" s="1" t="s">
        <v>6782</v>
      </c>
      <c r="G2717" s="29">
        <v>1</v>
      </c>
      <c r="H2717" s="29" t="s">
        <v>6783</v>
      </c>
      <c r="I2717" s="29" t="s">
        <v>31383</v>
      </c>
      <c r="J2717" s="28">
        <v>0</v>
      </c>
      <c r="K2717" s="3" t="s">
        <v>36</v>
      </c>
      <c r="M2717" s="1" t="s">
        <v>761</v>
      </c>
    </row>
    <row r="2718" spans="2:13" x14ac:dyDescent="0.6">
      <c r="B2718" s="2" t="s">
        <v>22197</v>
      </c>
      <c r="C2718" s="2" t="s">
        <v>22196</v>
      </c>
      <c r="D2718" s="27">
        <v>176</v>
      </c>
      <c r="E2718" s="27"/>
      <c r="F2718" s="1" t="s">
        <v>6784</v>
      </c>
      <c r="G2718" s="29">
        <v>1</v>
      </c>
      <c r="H2718" s="29" t="s">
        <v>6785</v>
      </c>
      <c r="I2718" s="29" t="s">
        <v>31383</v>
      </c>
      <c r="J2718" s="28">
        <v>0</v>
      </c>
      <c r="K2718" s="3" t="s">
        <v>3912</v>
      </c>
      <c r="M2718" s="1" t="s">
        <v>6050</v>
      </c>
    </row>
    <row r="2719" spans="2:13" x14ac:dyDescent="0.6">
      <c r="B2719" s="2" t="s">
        <v>22199</v>
      </c>
      <c r="C2719" s="2" t="s">
        <v>22198</v>
      </c>
      <c r="D2719" s="27">
        <v>18</v>
      </c>
      <c r="E2719" s="27"/>
      <c r="F2719" s="1" t="s">
        <v>350</v>
      </c>
      <c r="G2719" s="29">
        <v>1</v>
      </c>
      <c r="H2719" s="29" t="s">
        <v>6786</v>
      </c>
      <c r="I2719" s="29" t="s">
        <v>31383</v>
      </c>
      <c r="J2719" s="28">
        <v>7.1999999999999995E-2</v>
      </c>
      <c r="K2719" s="3" t="s">
        <v>353</v>
      </c>
      <c r="M2719" s="1" t="s">
        <v>351</v>
      </c>
    </row>
    <row r="2720" spans="2:13" x14ac:dyDescent="0.6">
      <c r="B2720" s="2" t="s">
        <v>22201</v>
      </c>
      <c r="C2720" s="2" t="s">
        <v>22200</v>
      </c>
      <c r="D2720" s="27">
        <v>54</v>
      </c>
      <c r="E2720" s="27"/>
      <c r="F2720" s="1" t="s">
        <v>6787</v>
      </c>
      <c r="G2720" s="29">
        <v>1</v>
      </c>
      <c r="H2720" s="29" t="s">
        <v>6788</v>
      </c>
      <c r="I2720" s="29" t="s">
        <v>31383</v>
      </c>
      <c r="J2720" s="28">
        <v>0</v>
      </c>
      <c r="K2720" s="3" t="s">
        <v>310</v>
      </c>
      <c r="M2720" s="1" t="s">
        <v>314</v>
      </c>
    </row>
    <row r="2721" spans="2:13" x14ac:dyDescent="0.6">
      <c r="B2721" s="2" t="s">
        <v>22203</v>
      </c>
      <c r="C2721" s="2" t="s">
        <v>22202</v>
      </c>
      <c r="D2721" s="27">
        <v>19.5</v>
      </c>
      <c r="E2721" s="27"/>
      <c r="F2721" s="1" t="s">
        <v>4517</v>
      </c>
      <c r="G2721" s="29">
        <v>1</v>
      </c>
      <c r="H2721" s="29" t="s">
        <v>6789</v>
      </c>
      <c r="I2721" s="29" t="s">
        <v>31383</v>
      </c>
      <c r="J2721" s="28">
        <v>0.65</v>
      </c>
      <c r="K2721" s="3" t="s">
        <v>43</v>
      </c>
      <c r="M2721" s="1" t="s">
        <v>761</v>
      </c>
    </row>
    <row r="2722" spans="2:13" x14ac:dyDescent="0.6">
      <c r="B2722" s="2" t="s">
        <v>22205</v>
      </c>
      <c r="C2722" s="2" t="s">
        <v>22204</v>
      </c>
      <c r="D2722" s="27">
        <v>12.5</v>
      </c>
      <c r="E2722" s="27"/>
      <c r="F2722" s="1" t="s">
        <v>6790</v>
      </c>
      <c r="G2722" s="29">
        <v>1</v>
      </c>
      <c r="H2722" s="29" t="s">
        <v>6791</v>
      </c>
      <c r="I2722" s="29" t="s">
        <v>31383</v>
      </c>
      <c r="J2722" s="28">
        <v>0.15</v>
      </c>
      <c r="K2722" s="3" t="s">
        <v>43</v>
      </c>
      <c r="M2722" s="1" t="s">
        <v>1146</v>
      </c>
    </row>
    <row r="2723" spans="2:13" x14ac:dyDescent="0.6">
      <c r="B2723" s="2" t="s">
        <v>22207</v>
      </c>
      <c r="C2723" s="2" t="s">
        <v>22206</v>
      </c>
      <c r="D2723" s="27">
        <v>9</v>
      </c>
      <c r="E2723" s="27"/>
      <c r="F2723" s="1" t="s">
        <v>6792</v>
      </c>
      <c r="G2723" s="29">
        <v>1</v>
      </c>
      <c r="H2723" s="29" t="s">
        <v>6793</v>
      </c>
      <c r="I2723" s="29" t="s">
        <v>31383</v>
      </c>
      <c r="J2723" s="28">
        <v>1.7999999999999999E-2</v>
      </c>
      <c r="K2723" s="3" t="s">
        <v>826</v>
      </c>
      <c r="M2723" s="1" t="s">
        <v>1876</v>
      </c>
    </row>
    <row r="2724" spans="2:13" x14ac:dyDescent="0.6">
      <c r="B2724" s="2" t="s">
        <v>22209</v>
      </c>
      <c r="C2724" s="2" t="s">
        <v>22208</v>
      </c>
      <c r="D2724" s="27">
        <v>22</v>
      </c>
      <c r="E2724" s="27"/>
      <c r="F2724" s="1" t="s">
        <v>6794</v>
      </c>
      <c r="G2724" s="29">
        <v>1</v>
      </c>
      <c r="H2724" s="29" t="s">
        <v>6795</v>
      </c>
      <c r="I2724" s="29" t="s">
        <v>31383</v>
      </c>
      <c r="J2724" s="28">
        <v>6.5000000000000002E-2</v>
      </c>
      <c r="K2724" s="3" t="s">
        <v>749</v>
      </c>
      <c r="M2724" s="1" t="s">
        <v>2808</v>
      </c>
    </row>
    <row r="2725" spans="2:13" x14ac:dyDescent="0.6">
      <c r="B2725" s="2" t="s">
        <v>22211</v>
      </c>
      <c r="C2725" s="2" t="s">
        <v>22210</v>
      </c>
      <c r="D2725" s="27">
        <v>14.5</v>
      </c>
      <c r="E2725" s="27"/>
      <c r="F2725" s="1" t="s">
        <v>6796</v>
      </c>
      <c r="G2725" s="29">
        <v>1</v>
      </c>
      <c r="H2725" s="29" t="s">
        <v>6797</v>
      </c>
      <c r="I2725" s="29" t="s">
        <v>31383</v>
      </c>
      <c r="J2725" s="28">
        <v>7.0000000000000007E-2</v>
      </c>
      <c r="K2725" s="3" t="s">
        <v>749</v>
      </c>
      <c r="M2725" s="1" t="s">
        <v>2808</v>
      </c>
    </row>
    <row r="2726" spans="2:13" x14ac:dyDescent="0.6">
      <c r="B2726" s="2" t="s">
        <v>22213</v>
      </c>
      <c r="C2726" s="2" t="s">
        <v>22212</v>
      </c>
      <c r="D2726" s="27">
        <v>121</v>
      </c>
      <c r="E2726" s="27"/>
      <c r="F2726" s="1" t="s">
        <v>6798</v>
      </c>
      <c r="G2726" s="29">
        <v>1</v>
      </c>
      <c r="H2726" s="29" t="s">
        <v>6800</v>
      </c>
      <c r="I2726" s="29" t="s">
        <v>31383</v>
      </c>
      <c r="J2726" s="28">
        <v>1.53</v>
      </c>
      <c r="K2726" s="3" t="s">
        <v>43</v>
      </c>
      <c r="M2726" s="1" t="s">
        <v>6799</v>
      </c>
    </row>
    <row r="2727" spans="2:13" x14ac:dyDescent="0.6">
      <c r="B2727" s="2" t="s">
        <v>22215</v>
      </c>
      <c r="C2727" s="2" t="s">
        <v>22214</v>
      </c>
      <c r="D2727" s="27">
        <v>16</v>
      </c>
      <c r="E2727" s="27"/>
      <c r="F2727" s="1" t="s">
        <v>6801</v>
      </c>
      <c r="G2727" s="29">
        <v>1</v>
      </c>
      <c r="H2727" s="29" t="s">
        <v>6802</v>
      </c>
      <c r="I2727" s="29" t="s">
        <v>31383</v>
      </c>
      <c r="J2727" s="28">
        <v>0.14499999999999999</v>
      </c>
      <c r="K2727" s="3" t="s">
        <v>36</v>
      </c>
      <c r="M2727" s="1" t="s">
        <v>538</v>
      </c>
    </row>
    <row r="2728" spans="2:13" x14ac:dyDescent="0.6">
      <c r="B2728" s="2" t="s">
        <v>22217</v>
      </c>
      <c r="C2728" s="2" t="s">
        <v>22216</v>
      </c>
      <c r="D2728" s="27">
        <v>57</v>
      </c>
      <c r="E2728" s="27"/>
      <c r="F2728" s="1" t="s">
        <v>350</v>
      </c>
      <c r="G2728" s="29">
        <v>1</v>
      </c>
      <c r="H2728" s="29" t="s">
        <v>6803</v>
      </c>
      <c r="I2728" s="29" t="s">
        <v>31383</v>
      </c>
      <c r="J2728" s="28">
        <v>0.04</v>
      </c>
      <c r="K2728" s="3" t="s">
        <v>353</v>
      </c>
      <c r="M2728" s="1" t="s">
        <v>351</v>
      </c>
    </row>
    <row r="2729" spans="2:13" x14ac:dyDescent="0.6">
      <c r="B2729" s="2" t="s">
        <v>22219</v>
      </c>
      <c r="C2729" s="2" t="s">
        <v>22218</v>
      </c>
      <c r="D2729" s="27">
        <v>19.5</v>
      </c>
      <c r="E2729" s="27"/>
      <c r="F2729" s="1" t="s">
        <v>6804</v>
      </c>
      <c r="G2729" s="29">
        <v>1</v>
      </c>
      <c r="H2729" s="29" t="s">
        <v>6805</v>
      </c>
      <c r="I2729" s="29" t="s">
        <v>31383</v>
      </c>
      <c r="J2729" s="28">
        <v>0.19</v>
      </c>
      <c r="K2729" s="3" t="s">
        <v>36</v>
      </c>
      <c r="M2729" s="1" t="s">
        <v>538</v>
      </c>
    </row>
    <row r="2730" spans="2:13" x14ac:dyDescent="0.6">
      <c r="B2730" s="2" t="s">
        <v>22221</v>
      </c>
      <c r="C2730" s="2" t="s">
        <v>22220</v>
      </c>
      <c r="D2730" s="27">
        <v>34</v>
      </c>
      <c r="E2730" s="27"/>
      <c r="F2730" s="1" t="s">
        <v>6806</v>
      </c>
      <c r="G2730" s="29">
        <v>1</v>
      </c>
      <c r="H2730" s="29" t="s">
        <v>6807</v>
      </c>
      <c r="I2730" s="29" t="s">
        <v>31383</v>
      </c>
      <c r="J2730" s="28">
        <v>0.111</v>
      </c>
      <c r="K2730" s="3" t="s">
        <v>199</v>
      </c>
      <c r="M2730" s="1" t="s">
        <v>465</v>
      </c>
    </row>
    <row r="2731" spans="2:13" x14ac:dyDescent="0.6">
      <c r="B2731" s="2" t="s">
        <v>22223</v>
      </c>
      <c r="C2731" s="2" t="s">
        <v>22222</v>
      </c>
      <c r="D2731" s="27">
        <v>75</v>
      </c>
      <c r="E2731" s="27"/>
      <c r="F2731" s="1" t="s">
        <v>6808</v>
      </c>
      <c r="G2731" s="29">
        <v>1</v>
      </c>
      <c r="H2731" s="29" t="s">
        <v>6809</v>
      </c>
      <c r="I2731" s="29" t="s">
        <v>31383</v>
      </c>
      <c r="J2731" s="28">
        <v>0.34499999999999997</v>
      </c>
      <c r="K2731" s="3" t="s">
        <v>203</v>
      </c>
      <c r="M2731" s="1" t="s">
        <v>1931</v>
      </c>
    </row>
    <row r="2732" spans="2:13" x14ac:dyDescent="0.6">
      <c r="B2732" s="2" t="s">
        <v>22225</v>
      </c>
      <c r="C2732" s="2" t="s">
        <v>22224</v>
      </c>
      <c r="D2732" s="27">
        <v>64</v>
      </c>
      <c r="E2732" s="27"/>
      <c r="F2732" s="1" t="s">
        <v>6810</v>
      </c>
      <c r="G2732" s="29">
        <v>1</v>
      </c>
      <c r="H2732" s="29" t="s">
        <v>6811</v>
      </c>
      <c r="I2732" s="29" t="s">
        <v>31383</v>
      </c>
      <c r="J2732" s="28">
        <v>3.5999999999999997E-2</v>
      </c>
      <c r="K2732" s="3" t="s">
        <v>47</v>
      </c>
      <c r="M2732" s="1" t="s">
        <v>417</v>
      </c>
    </row>
    <row r="2733" spans="2:13" x14ac:dyDescent="0.6">
      <c r="B2733" s="2" t="s">
        <v>22227</v>
      </c>
      <c r="C2733" s="2" t="s">
        <v>22226</v>
      </c>
      <c r="D2733" s="27">
        <v>112</v>
      </c>
      <c r="E2733" s="27"/>
      <c r="F2733" s="1" t="s">
        <v>6812</v>
      </c>
      <c r="G2733" s="29">
        <v>1</v>
      </c>
      <c r="H2733" s="29" t="s">
        <v>6813</v>
      </c>
      <c r="I2733" s="29" t="s">
        <v>31383</v>
      </c>
      <c r="J2733" s="28">
        <v>1.361</v>
      </c>
      <c r="K2733" s="3" t="s">
        <v>260</v>
      </c>
      <c r="M2733" s="1" t="s">
        <v>2679</v>
      </c>
    </row>
    <row r="2734" spans="2:13" x14ac:dyDescent="0.6">
      <c r="B2734" s="2" t="s">
        <v>22229</v>
      </c>
      <c r="C2734" s="2" t="s">
        <v>22228</v>
      </c>
      <c r="D2734" s="27">
        <v>70</v>
      </c>
      <c r="E2734" s="27"/>
      <c r="F2734" s="1" t="s">
        <v>6814</v>
      </c>
      <c r="G2734" s="29">
        <v>1</v>
      </c>
      <c r="H2734" s="29" t="s">
        <v>6815</v>
      </c>
      <c r="I2734" s="29" t="s">
        <v>31383</v>
      </c>
      <c r="J2734" s="28">
        <v>3.5999999999999997E-2</v>
      </c>
      <c r="K2734" s="3" t="s">
        <v>47</v>
      </c>
      <c r="M2734" s="1" t="s">
        <v>417</v>
      </c>
    </row>
    <row r="2735" spans="2:13" x14ac:dyDescent="0.6">
      <c r="B2735" s="2" t="s">
        <v>22231</v>
      </c>
      <c r="C2735" s="2" t="s">
        <v>22230</v>
      </c>
      <c r="D2735" s="27">
        <v>11</v>
      </c>
      <c r="E2735" s="27"/>
      <c r="F2735" s="1" t="s">
        <v>6816</v>
      </c>
      <c r="G2735" s="29">
        <v>1</v>
      </c>
      <c r="H2735" s="29" t="s">
        <v>6817</v>
      </c>
      <c r="I2735" s="29" t="s">
        <v>31383</v>
      </c>
      <c r="J2735" s="28">
        <v>0.08</v>
      </c>
      <c r="K2735" s="3" t="s">
        <v>43</v>
      </c>
      <c r="M2735" s="1" t="s">
        <v>4322</v>
      </c>
    </row>
    <row r="2736" spans="2:13" x14ac:dyDescent="0.6">
      <c r="B2736" s="2" t="s">
        <v>22233</v>
      </c>
      <c r="C2736" s="2" t="s">
        <v>22232</v>
      </c>
      <c r="D2736" s="27">
        <v>7.5</v>
      </c>
      <c r="E2736" s="27"/>
      <c r="F2736" s="1" t="s">
        <v>6757</v>
      </c>
      <c r="G2736" s="29">
        <v>1</v>
      </c>
      <c r="H2736" s="29" t="s">
        <v>6818</v>
      </c>
      <c r="I2736" s="29" t="s">
        <v>31383</v>
      </c>
      <c r="J2736" s="28">
        <v>2.4E-2</v>
      </c>
      <c r="K2736" s="3" t="s">
        <v>36</v>
      </c>
      <c r="M2736" s="1" t="s">
        <v>3559</v>
      </c>
    </row>
    <row r="2737" spans="2:13" x14ac:dyDescent="0.6">
      <c r="B2737" s="2" t="s">
        <v>22235</v>
      </c>
      <c r="C2737" s="2" t="s">
        <v>22234</v>
      </c>
      <c r="D2737" s="27">
        <v>29</v>
      </c>
      <c r="E2737" s="27"/>
      <c r="F2737" s="1" t="s">
        <v>6819</v>
      </c>
      <c r="G2737" s="29">
        <v>1</v>
      </c>
      <c r="H2737" s="29" t="s">
        <v>6820</v>
      </c>
      <c r="I2737" s="29" t="s">
        <v>31383</v>
      </c>
      <c r="J2737" s="28">
        <v>0.22500000000000001</v>
      </c>
      <c r="K2737" s="3" t="s">
        <v>43</v>
      </c>
      <c r="M2737" s="1" t="s">
        <v>538</v>
      </c>
    </row>
    <row r="2738" spans="2:13" x14ac:dyDescent="0.6">
      <c r="B2738" s="2" t="s">
        <v>22237</v>
      </c>
      <c r="C2738" s="2" t="s">
        <v>22236</v>
      </c>
      <c r="D2738" s="27">
        <v>521</v>
      </c>
      <c r="E2738" s="27"/>
      <c r="F2738" s="1" t="s">
        <v>6821</v>
      </c>
      <c r="G2738" s="29">
        <v>1</v>
      </c>
      <c r="H2738" s="29" t="s">
        <v>6822</v>
      </c>
      <c r="I2738" s="29" t="s">
        <v>31383</v>
      </c>
      <c r="J2738" s="28">
        <v>0.44</v>
      </c>
      <c r="K2738" s="3" t="s">
        <v>47</v>
      </c>
      <c r="M2738" s="1" t="s">
        <v>417</v>
      </c>
    </row>
    <row r="2739" spans="2:13" x14ac:dyDescent="0.6">
      <c r="B2739" s="2" t="s">
        <v>22239</v>
      </c>
      <c r="C2739" s="2" t="s">
        <v>22238</v>
      </c>
      <c r="D2739" s="27">
        <v>7.5</v>
      </c>
      <c r="E2739" s="27"/>
      <c r="F2739" s="1" t="s">
        <v>763</v>
      </c>
      <c r="G2739" s="29">
        <v>1</v>
      </c>
      <c r="H2739" s="29" t="s">
        <v>6823</v>
      </c>
      <c r="I2739" s="29" t="s">
        <v>31383</v>
      </c>
      <c r="J2739" s="28">
        <v>8.0000000000000002E-3</v>
      </c>
      <c r="K2739" s="3" t="s">
        <v>939</v>
      </c>
      <c r="M2739" s="1" t="s">
        <v>121</v>
      </c>
    </row>
    <row r="2740" spans="2:13" x14ac:dyDescent="0.6">
      <c r="B2740" s="2" t="s">
        <v>22241</v>
      </c>
      <c r="C2740" s="2" t="s">
        <v>22240</v>
      </c>
      <c r="D2740" s="27">
        <v>4</v>
      </c>
      <c r="E2740" s="27"/>
      <c r="F2740" s="1" t="s">
        <v>6757</v>
      </c>
      <c r="G2740" s="29">
        <v>1</v>
      </c>
      <c r="H2740" s="29" t="s">
        <v>6824</v>
      </c>
      <c r="I2740" s="29" t="s">
        <v>31383</v>
      </c>
      <c r="J2740" s="28">
        <v>0.27</v>
      </c>
      <c r="K2740" s="3" t="s">
        <v>36</v>
      </c>
      <c r="M2740" s="1" t="s">
        <v>3559</v>
      </c>
    </row>
    <row r="2741" spans="2:13" x14ac:dyDescent="0.6">
      <c r="B2741" s="2" t="s">
        <v>22243</v>
      </c>
      <c r="C2741" s="2" t="s">
        <v>22242</v>
      </c>
      <c r="D2741" s="27">
        <v>25</v>
      </c>
      <c r="E2741" s="27"/>
      <c r="F2741" s="1" t="s">
        <v>6825</v>
      </c>
      <c r="G2741" s="29">
        <v>1</v>
      </c>
      <c r="H2741" s="29" t="s">
        <v>6827</v>
      </c>
      <c r="I2741" s="29" t="s">
        <v>31383</v>
      </c>
      <c r="J2741" s="28">
        <v>1.6E-2</v>
      </c>
      <c r="K2741" s="3" t="s">
        <v>43</v>
      </c>
      <c r="M2741" s="1" t="s">
        <v>6826</v>
      </c>
    </row>
    <row r="2742" spans="2:13" x14ac:dyDescent="0.6">
      <c r="B2742" s="2" t="s">
        <v>22245</v>
      </c>
      <c r="C2742" s="2" t="s">
        <v>22244</v>
      </c>
      <c r="D2742" s="27">
        <v>50</v>
      </c>
      <c r="E2742" s="27"/>
      <c r="F2742" s="1" t="s">
        <v>6828</v>
      </c>
      <c r="G2742" s="29">
        <v>1</v>
      </c>
      <c r="H2742" s="29" t="s">
        <v>6829</v>
      </c>
      <c r="I2742" s="29" t="s">
        <v>31383</v>
      </c>
      <c r="J2742" s="28">
        <v>2.5000000000000001E-2</v>
      </c>
      <c r="K2742" s="3" t="s">
        <v>47</v>
      </c>
      <c r="M2742" s="1" t="s">
        <v>142</v>
      </c>
    </row>
    <row r="2743" spans="2:13" x14ac:dyDescent="0.6">
      <c r="B2743" s="2" t="s">
        <v>22247</v>
      </c>
      <c r="C2743" s="2" t="s">
        <v>22246</v>
      </c>
      <c r="D2743" s="27">
        <v>59</v>
      </c>
      <c r="E2743" s="27"/>
      <c r="F2743" s="1" t="s">
        <v>6830</v>
      </c>
      <c r="G2743" s="29">
        <v>1</v>
      </c>
      <c r="H2743" s="29" t="s">
        <v>6831</v>
      </c>
      <c r="I2743" s="29" t="s">
        <v>31383</v>
      </c>
      <c r="J2743" s="28">
        <v>0</v>
      </c>
      <c r="K2743" s="3" t="s">
        <v>260</v>
      </c>
      <c r="M2743" s="1" t="s">
        <v>751</v>
      </c>
    </row>
    <row r="2744" spans="2:13" x14ac:dyDescent="0.6">
      <c r="B2744" s="2" t="s">
        <v>22249</v>
      </c>
      <c r="C2744" s="2" t="s">
        <v>22248</v>
      </c>
      <c r="D2744" s="27">
        <v>16</v>
      </c>
      <c r="E2744" s="27"/>
      <c r="F2744" s="1" t="s">
        <v>4517</v>
      </c>
      <c r="G2744" s="29">
        <v>1</v>
      </c>
      <c r="H2744" s="29" t="s">
        <v>6832</v>
      </c>
      <c r="I2744" s="29" t="s">
        <v>31383</v>
      </c>
      <c r="J2744" s="28">
        <v>0.28499999999999998</v>
      </c>
      <c r="K2744" s="3" t="s">
        <v>43</v>
      </c>
      <c r="M2744" s="1" t="s">
        <v>795</v>
      </c>
    </row>
    <row r="2745" spans="2:13" x14ac:dyDescent="0.6">
      <c r="B2745" s="2" t="s">
        <v>22251</v>
      </c>
      <c r="C2745" s="2" t="s">
        <v>22250</v>
      </c>
      <c r="D2745" s="27">
        <v>5.5</v>
      </c>
      <c r="E2745" s="27"/>
      <c r="F2745" s="1" t="s">
        <v>6751</v>
      </c>
      <c r="G2745" s="29">
        <v>1</v>
      </c>
      <c r="H2745" s="29" t="s">
        <v>6833</v>
      </c>
      <c r="I2745" s="29" t="s">
        <v>31383</v>
      </c>
      <c r="J2745" s="28">
        <v>0</v>
      </c>
      <c r="K2745" s="3" t="s">
        <v>125</v>
      </c>
      <c r="M2745" s="1" t="s">
        <v>53</v>
      </c>
    </row>
    <row r="2746" spans="2:13" x14ac:dyDescent="0.6">
      <c r="B2746" s="2" t="s">
        <v>22253</v>
      </c>
      <c r="C2746" s="2" t="s">
        <v>22252</v>
      </c>
      <c r="D2746" s="27">
        <v>123</v>
      </c>
      <c r="E2746" s="27"/>
      <c r="F2746" s="1" t="s">
        <v>6834</v>
      </c>
      <c r="G2746" s="29">
        <v>1</v>
      </c>
      <c r="H2746" s="29" t="s">
        <v>6835</v>
      </c>
      <c r="I2746" s="29" t="s">
        <v>31383</v>
      </c>
      <c r="J2746" s="28">
        <v>0</v>
      </c>
      <c r="K2746" s="3" t="s">
        <v>43</v>
      </c>
      <c r="M2746" s="1" t="s">
        <v>3243</v>
      </c>
    </row>
    <row r="2747" spans="2:13" x14ac:dyDescent="0.6">
      <c r="B2747" s="2" t="s">
        <v>22255</v>
      </c>
      <c r="C2747" s="2" t="s">
        <v>22254</v>
      </c>
      <c r="D2747" s="27">
        <v>31</v>
      </c>
      <c r="E2747" s="27"/>
      <c r="F2747" s="1" t="s">
        <v>6836</v>
      </c>
      <c r="G2747" s="29">
        <v>1</v>
      </c>
      <c r="H2747" s="29" t="s">
        <v>6837</v>
      </c>
      <c r="I2747" s="29" t="s">
        <v>31383</v>
      </c>
      <c r="J2747" s="28">
        <v>7.2999999999999995E-2</v>
      </c>
      <c r="K2747" s="3" t="s">
        <v>749</v>
      </c>
      <c r="M2747" s="1" t="s">
        <v>2808</v>
      </c>
    </row>
    <row r="2748" spans="2:13" x14ac:dyDescent="0.6">
      <c r="B2748" s="2" t="s">
        <v>22257</v>
      </c>
      <c r="C2748" s="2" t="s">
        <v>22256</v>
      </c>
      <c r="D2748" s="27">
        <v>2</v>
      </c>
      <c r="E2748" s="27"/>
      <c r="F2748" s="1" t="s">
        <v>6838</v>
      </c>
      <c r="G2748" s="29">
        <v>1</v>
      </c>
      <c r="H2748" s="29" t="s">
        <v>6840</v>
      </c>
      <c r="I2748" s="29" t="s">
        <v>31383</v>
      </c>
      <c r="J2748" s="28">
        <v>0</v>
      </c>
      <c r="K2748" s="3" t="s">
        <v>2409</v>
      </c>
      <c r="M2748" s="1" t="s">
        <v>6839</v>
      </c>
    </row>
    <row r="2749" spans="2:13" x14ac:dyDescent="0.6">
      <c r="B2749" s="2" t="s">
        <v>22259</v>
      </c>
      <c r="C2749" s="2" t="s">
        <v>22258</v>
      </c>
      <c r="D2749" s="27">
        <v>22</v>
      </c>
      <c r="E2749" s="27"/>
      <c r="F2749" s="1" t="s">
        <v>6841</v>
      </c>
      <c r="G2749" s="29">
        <v>1</v>
      </c>
      <c r="H2749" s="29" t="s">
        <v>6842</v>
      </c>
      <c r="I2749" s="29" t="s">
        <v>31383</v>
      </c>
      <c r="J2749" s="28">
        <v>0</v>
      </c>
      <c r="K2749" s="3" t="s">
        <v>43</v>
      </c>
      <c r="M2749" s="1" t="s">
        <v>1938</v>
      </c>
    </row>
    <row r="2750" spans="2:13" x14ac:dyDescent="0.6">
      <c r="B2750" s="2" t="s">
        <v>22261</v>
      </c>
      <c r="C2750" s="2" t="s">
        <v>22260</v>
      </c>
      <c r="D2750" s="27">
        <v>2</v>
      </c>
      <c r="E2750" s="27"/>
      <c r="F2750" s="1" t="s">
        <v>6843</v>
      </c>
      <c r="G2750" s="29">
        <v>1</v>
      </c>
      <c r="H2750" s="29" t="s">
        <v>6844</v>
      </c>
      <c r="I2750" s="29" t="s">
        <v>31383</v>
      </c>
      <c r="J2750" s="28">
        <v>0</v>
      </c>
      <c r="K2750" s="3" t="s">
        <v>43</v>
      </c>
      <c r="M2750" s="1" t="s">
        <v>3407</v>
      </c>
    </row>
    <row r="2751" spans="2:13" x14ac:dyDescent="0.6">
      <c r="B2751" s="2" t="s">
        <v>22263</v>
      </c>
      <c r="C2751" s="2" t="s">
        <v>22262</v>
      </c>
      <c r="D2751" s="27">
        <v>9</v>
      </c>
      <c r="E2751" s="27"/>
      <c r="F2751" s="1" t="s">
        <v>6845</v>
      </c>
      <c r="G2751" s="29">
        <v>1</v>
      </c>
      <c r="H2751" s="29" t="s">
        <v>6847</v>
      </c>
      <c r="I2751" s="29" t="s">
        <v>31383</v>
      </c>
      <c r="J2751" s="28">
        <v>6.0000000000000001E-3</v>
      </c>
      <c r="K2751" s="3" t="s">
        <v>125</v>
      </c>
      <c r="M2751" s="1" t="s">
        <v>6846</v>
      </c>
    </row>
    <row r="2752" spans="2:13" x14ac:dyDescent="0.6">
      <c r="B2752" s="2" t="s">
        <v>22265</v>
      </c>
      <c r="C2752" s="2" t="s">
        <v>22264</v>
      </c>
      <c r="D2752" s="27">
        <v>54</v>
      </c>
      <c r="E2752" s="27"/>
      <c r="F2752" s="1" t="s">
        <v>6848</v>
      </c>
      <c r="G2752" s="29">
        <v>1</v>
      </c>
      <c r="H2752" s="29" t="s">
        <v>6849</v>
      </c>
      <c r="I2752" s="29" t="s">
        <v>31383</v>
      </c>
      <c r="J2752" s="28">
        <v>0</v>
      </c>
      <c r="K2752" s="3" t="s">
        <v>43</v>
      </c>
      <c r="M2752" s="1" t="s">
        <v>3162</v>
      </c>
    </row>
    <row r="2753" spans="2:13" x14ac:dyDescent="0.6">
      <c r="B2753" s="2" t="s">
        <v>22267</v>
      </c>
      <c r="C2753" s="2" t="s">
        <v>22266</v>
      </c>
      <c r="D2753" s="27">
        <v>4</v>
      </c>
      <c r="E2753" s="27"/>
      <c r="F2753" s="1" t="s">
        <v>6850</v>
      </c>
      <c r="G2753" s="29">
        <v>1</v>
      </c>
      <c r="H2753" s="29" t="s">
        <v>6851</v>
      </c>
      <c r="I2753" s="29" t="s">
        <v>31383</v>
      </c>
      <c r="J2753" s="28">
        <v>1E-3</v>
      </c>
      <c r="K2753" s="3" t="s">
        <v>43</v>
      </c>
      <c r="M2753" s="1" t="s">
        <v>575</v>
      </c>
    </row>
    <row r="2754" spans="2:13" x14ac:dyDescent="0.6">
      <c r="B2754" s="2" t="s">
        <v>22269</v>
      </c>
      <c r="C2754" s="2" t="s">
        <v>22268</v>
      </c>
      <c r="D2754" s="27">
        <v>5.5</v>
      </c>
      <c r="E2754" s="27"/>
      <c r="F2754" s="1" t="s">
        <v>6852</v>
      </c>
      <c r="G2754" s="29">
        <v>1</v>
      </c>
      <c r="H2754" s="29" t="s">
        <v>6854</v>
      </c>
      <c r="I2754" s="29" t="s">
        <v>31383</v>
      </c>
      <c r="J2754" s="28">
        <v>1.0999999999999999E-2</v>
      </c>
      <c r="K2754" s="3" t="s">
        <v>826</v>
      </c>
      <c r="M2754" s="1" t="s">
        <v>6853</v>
      </c>
    </row>
    <row r="2755" spans="2:13" x14ac:dyDescent="0.6">
      <c r="B2755" s="2" t="s">
        <v>22271</v>
      </c>
      <c r="C2755" s="2" t="s">
        <v>22270</v>
      </c>
      <c r="D2755" s="27">
        <v>4</v>
      </c>
      <c r="E2755" s="27"/>
      <c r="F2755" s="1" t="s">
        <v>6855</v>
      </c>
      <c r="G2755" s="29">
        <v>1</v>
      </c>
      <c r="H2755" s="29" t="s">
        <v>6856</v>
      </c>
      <c r="I2755" s="29" t="s">
        <v>31383</v>
      </c>
      <c r="J2755" s="28">
        <v>1E-3</v>
      </c>
      <c r="K2755" s="3" t="s">
        <v>499</v>
      </c>
      <c r="M2755" s="1" t="s">
        <v>679</v>
      </c>
    </row>
    <row r="2756" spans="2:13" x14ac:dyDescent="0.6">
      <c r="B2756" s="2" t="s">
        <v>22273</v>
      </c>
      <c r="C2756" s="2" t="s">
        <v>22272</v>
      </c>
      <c r="D2756" s="27">
        <v>12.5</v>
      </c>
      <c r="E2756" s="27"/>
      <c r="F2756" s="1" t="s">
        <v>6749</v>
      </c>
      <c r="G2756" s="29">
        <v>1</v>
      </c>
      <c r="H2756" s="29" t="s">
        <v>6857</v>
      </c>
      <c r="I2756" s="29" t="s">
        <v>31383</v>
      </c>
      <c r="J2756" s="28">
        <v>0.12</v>
      </c>
      <c r="K2756" s="3" t="s">
        <v>43</v>
      </c>
      <c r="M2756" s="1" t="s">
        <v>1938</v>
      </c>
    </row>
    <row r="2757" spans="2:13" x14ac:dyDescent="0.6">
      <c r="B2757" s="2" t="s">
        <v>22275</v>
      </c>
      <c r="C2757" s="2" t="s">
        <v>22274</v>
      </c>
      <c r="D2757" s="27">
        <v>2</v>
      </c>
      <c r="E2757" s="27"/>
      <c r="F2757" s="1" t="s">
        <v>6858</v>
      </c>
      <c r="G2757" s="29">
        <v>1</v>
      </c>
      <c r="H2757" s="29" t="s">
        <v>6859</v>
      </c>
      <c r="I2757" s="29" t="s">
        <v>31383</v>
      </c>
      <c r="J2757" s="28">
        <v>5.5E-2</v>
      </c>
      <c r="K2757" s="3" t="s">
        <v>43</v>
      </c>
      <c r="M2757" s="1" t="s">
        <v>3687</v>
      </c>
    </row>
    <row r="2758" spans="2:13" x14ac:dyDescent="0.6">
      <c r="B2758" s="2" t="s">
        <v>22277</v>
      </c>
      <c r="C2758" s="2" t="s">
        <v>22276</v>
      </c>
      <c r="D2758" s="27">
        <v>14.5</v>
      </c>
      <c r="E2758" s="27"/>
      <c r="F2758" s="1" t="s">
        <v>6860</v>
      </c>
      <c r="G2758" s="29">
        <v>1</v>
      </c>
      <c r="H2758" s="29" t="s">
        <v>6862</v>
      </c>
      <c r="I2758" s="29" t="s">
        <v>31383</v>
      </c>
      <c r="J2758" s="28">
        <v>0</v>
      </c>
      <c r="K2758" s="3" t="s">
        <v>43</v>
      </c>
      <c r="M2758" s="1" t="s">
        <v>6861</v>
      </c>
    </row>
    <row r="2759" spans="2:13" x14ac:dyDescent="0.6">
      <c r="B2759" s="2" t="s">
        <v>22279</v>
      </c>
      <c r="C2759" s="2" t="s">
        <v>22278</v>
      </c>
      <c r="D2759" s="27">
        <v>7.5</v>
      </c>
      <c r="E2759" s="27"/>
      <c r="F2759" s="1" t="s">
        <v>6863</v>
      </c>
      <c r="G2759" s="29">
        <v>1</v>
      </c>
      <c r="H2759" s="29" t="s">
        <v>6864</v>
      </c>
      <c r="I2759" s="29" t="s">
        <v>31383</v>
      </c>
      <c r="J2759" s="28">
        <v>0</v>
      </c>
      <c r="K2759" s="3" t="s">
        <v>365</v>
      </c>
      <c r="M2759" s="1" t="s">
        <v>974</v>
      </c>
    </row>
    <row r="2760" spans="2:13" x14ac:dyDescent="0.6">
      <c r="B2760" s="2" t="s">
        <v>22281</v>
      </c>
      <c r="C2760" s="2" t="s">
        <v>22280</v>
      </c>
      <c r="D2760" s="27">
        <v>9</v>
      </c>
      <c r="E2760" s="27"/>
      <c r="F2760" s="1" t="s">
        <v>6836</v>
      </c>
      <c r="G2760" s="29">
        <v>1</v>
      </c>
      <c r="H2760" s="29" t="s">
        <v>6865</v>
      </c>
      <c r="I2760" s="29" t="s">
        <v>31383</v>
      </c>
      <c r="J2760" s="28">
        <v>0.06</v>
      </c>
      <c r="K2760" s="3" t="s">
        <v>749</v>
      </c>
      <c r="M2760" s="1" t="s">
        <v>2808</v>
      </c>
    </row>
    <row r="2761" spans="2:13" x14ac:dyDescent="0.6">
      <c r="B2761" s="2" t="s">
        <v>22283</v>
      </c>
      <c r="C2761" s="2" t="s">
        <v>22282</v>
      </c>
      <c r="D2761" s="27">
        <v>2</v>
      </c>
      <c r="E2761" s="27"/>
      <c r="F2761" s="1" t="s">
        <v>6866</v>
      </c>
      <c r="G2761" s="29">
        <v>1</v>
      </c>
      <c r="H2761" s="29" t="s">
        <v>6868</v>
      </c>
      <c r="I2761" s="29" t="s">
        <v>31383</v>
      </c>
      <c r="J2761" s="28">
        <v>0</v>
      </c>
      <c r="K2761" s="3" t="s">
        <v>64</v>
      </c>
      <c r="M2761" s="1" t="s">
        <v>6867</v>
      </c>
    </row>
    <row r="2762" spans="2:13" x14ac:dyDescent="0.6">
      <c r="B2762" s="2" t="s">
        <v>22285</v>
      </c>
      <c r="C2762" s="2" t="s">
        <v>22284</v>
      </c>
      <c r="D2762" s="27">
        <v>2</v>
      </c>
      <c r="E2762" s="27"/>
      <c r="F2762" s="1" t="s">
        <v>6749</v>
      </c>
      <c r="G2762" s="29">
        <v>1</v>
      </c>
      <c r="H2762" s="29" t="s">
        <v>6869</v>
      </c>
      <c r="I2762" s="29" t="s">
        <v>31383</v>
      </c>
      <c r="J2762" s="28">
        <v>1.2E-2</v>
      </c>
      <c r="K2762" s="3" t="s">
        <v>495</v>
      </c>
      <c r="M2762" s="1" t="s">
        <v>1938</v>
      </c>
    </row>
    <row r="2763" spans="2:13" x14ac:dyDescent="0.6">
      <c r="B2763" s="2" t="s">
        <v>22287</v>
      </c>
      <c r="C2763" s="2" t="s">
        <v>22286</v>
      </c>
      <c r="D2763" s="27">
        <v>9</v>
      </c>
      <c r="E2763" s="27"/>
      <c r="F2763" s="1" t="s">
        <v>6751</v>
      </c>
      <c r="G2763" s="29">
        <v>1</v>
      </c>
      <c r="H2763" s="29" t="s">
        <v>6870</v>
      </c>
      <c r="I2763" s="29" t="s">
        <v>31383</v>
      </c>
      <c r="J2763" s="28">
        <v>2E-3</v>
      </c>
      <c r="K2763" s="3" t="s">
        <v>826</v>
      </c>
      <c r="M2763" s="1" t="s">
        <v>53</v>
      </c>
    </row>
    <row r="2764" spans="2:13" x14ac:dyDescent="0.6">
      <c r="B2764" s="2" t="s">
        <v>22289</v>
      </c>
      <c r="C2764" s="2" t="s">
        <v>22288</v>
      </c>
      <c r="D2764" s="27">
        <v>156</v>
      </c>
      <c r="E2764" s="27"/>
      <c r="F2764" s="1" t="s">
        <v>6871</v>
      </c>
      <c r="G2764" s="29">
        <v>1</v>
      </c>
      <c r="H2764" s="29" t="s">
        <v>6872</v>
      </c>
      <c r="I2764" s="29" t="s">
        <v>31383</v>
      </c>
      <c r="J2764" s="28">
        <v>0.80700000000000005</v>
      </c>
      <c r="K2764" s="3" t="s">
        <v>365</v>
      </c>
      <c r="M2764" s="1" t="s">
        <v>1018</v>
      </c>
    </row>
    <row r="2765" spans="2:13" x14ac:dyDescent="0.6">
      <c r="B2765" s="2" t="s">
        <v>22291</v>
      </c>
      <c r="C2765" s="2" t="s">
        <v>22290</v>
      </c>
      <c r="D2765" s="27">
        <v>126</v>
      </c>
      <c r="E2765" s="27"/>
      <c r="F2765" s="1" t="s">
        <v>6873</v>
      </c>
      <c r="G2765" s="29">
        <v>1</v>
      </c>
      <c r="H2765" s="29" t="s">
        <v>6874</v>
      </c>
      <c r="I2765" s="29" t="s">
        <v>31383</v>
      </c>
      <c r="J2765" s="28">
        <v>0.38500000000000001</v>
      </c>
      <c r="K2765" s="3" t="s">
        <v>203</v>
      </c>
      <c r="M2765" s="1" t="s">
        <v>238</v>
      </c>
    </row>
    <row r="2766" spans="2:13" x14ac:dyDescent="0.6">
      <c r="B2766" s="2" t="s">
        <v>22293</v>
      </c>
      <c r="C2766" s="2" t="s">
        <v>22292</v>
      </c>
      <c r="D2766" s="27">
        <v>14.5</v>
      </c>
      <c r="E2766" s="27"/>
      <c r="F2766" s="1" t="s">
        <v>6875</v>
      </c>
      <c r="G2766" s="29">
        <v>1</v>
      </c>
      <c r="H2766" s="29" t="s">
        <v>6876</v>
      </c>
      <c r="I2766" s="29" t="s">
        <v>31383</v>
      </c>
      <c r="J2766" s="28">
        <v>4.0000000000000001E-3</v>
      </c>
      <c r="K2766" s="3" t="s">
        <v>3034</v>
      </c>
      <c r="M2766" s="1" t="s">
        <v>100</v>
      </c>
    </row>
    <row r="2767" spans="2:13" x14ac:dyDescent="0.6">
      <c r="B2767" s="2" t="s">
        <v>22295</v>
      </c>
      <c r="C2767" s="2" t="s">
        <v>22294</v>
      </c>
      <c r="D2767" s="27">
        <v>190</v>
      </c>
      <c r="E2767" s="27"/>
      <c r="F2767" s="1" t="s">
        <v>6877</v>
      </c>
      <c r="G2767" s="29">
        <v>1</v>
      </c>
      <c r="H2767" s="29" t="s">
        <v>6878</v>
      </c>
      <c r="I2767" s="29" t="s">
        <v>31383</v>
      </c>
      <c r="J2767" s="28">
        <v>0.32500000000000001</v>
      </c>
      <c r="K2767" s="3" t="s">
        <v>365</v>
      </c>
      <c r="M2767" s="1" t="s">
        <v>4657</v>
      </c>
    </row>
    <row r="2768" spans="2:13" x14ac:dyDescent="0.6">
      <c r="B2768" s="2" t="s">
        <v>22297</v>
      </c>
      <c r="C2768" s="2" t="s">
        <v>22296</v>
      </c>
      <c r="D2768" s="27">
        <v>231</v>
      </c>
      <c r="E2768" s="27"/>
      <c r="F2768" s="1" t="s">
        <v>6879</v>
      </c>
      <c r="G2768" s="29">
        <v>1</v>
      </c>
      <c r="H2768" s="29" t="s">
        <v>6880</v>
      </c>
      <c r="I2768" s="29" t="s">
        <v>31383</v>
      </c>
      <c r="J2768" s="28">
        <v>0.56499999999999995</v>
      </c>
      <c r="K2768" s="3" t="s">
        <v>365</v>
      </c>
      <c r="M2768" s="1" t="s">
        <v>4657</v>
      </c>
    </row>
    <row r="2769" spans="2:13" x14ac:dyDescent="0.6">
      <c r="B2769" s="2" t="s">
        <v>28972</v>
      </c>
      <c r="C2769" s="2" t="s">
        <v>28971</v>
      </c>
      <c r="D2769" s="27">
        <v>13</v>
      </c>
      <c r="E2769" s="27"/>
      <c r="F2769" s="1" t="s">
        <v>13828</v>
      </c>
      <c r="G2769" s="29">
        <v>1</v>
      </c>
      <c r="H2769" s="29" t="s">
        <v>13829</v>
      </c>
      <c r="I2769" s="29" t="s">
        <v>31382</v>
      </c>
      <c r="J2769" s="28">
        <v>0.16400000000000001</v>
      </c>
      <c r="K2769" s="4" t="s">
        <v>36</v>
      </c>
      <c r="L2769" s="1" t="s">
        <v>455</v>
      </c>
      <c r="M2769" s="1" t="s">
        <v>13828</v>
      </c>
    </row>
    <row r="2770" spans="2:13" x14ac:dyDescent="0.6">
      <c r="B2770" s="2" t="s">
        <v>17726</v>
      </c>
      <c r="C2770" s="2" t="s">
        <v>17725</v>
      </c>
      <c r="D2770" s="27">
        <v>1.5</v>
      </c>
      <c r="E2770" s="27"/>
      <c r="F2770" s="1" t="s">
        <v>1266</v>
      </c>
      <c r="G2770" s="29">
        <v>1</v>
      </c>
      <c r="H2770" s="29" t="s">
        <v>1269</v>
      </c>
      <c r="I2770" s="29" t="s">
        <v>31382</v>
      </c>
      <c r="J2770" s="28">
        <v>7.0000000000000001E-3</v>
      </c>
      <c r="K2770" s="3" t="s">
        <v>36</v>
      </c>
      <c r="L2770" s="1" t="s">
        <v>1268</v>
      </c>
      <c r="M2770" s="1" t="s">
        <v>1268</v>
      </c>
    </row>
    <row r="2771" spans="2:13" x14ac:dyDescent="0.6">
      <c r="B2771" s="2" t="s">
        <v>22303</v>
      </c>
      <c r="C2771" s="2" t="s">
        <v>22302</v>
      </c>
      <c r="D2771" s="27">
        <v>94</v>
      </c>
      <c r="E2771" s="27"/>
      <c r="F2771" s="1" t="s">
        <v>6885</v>
      </c>
      <c r="G2771" s="29">
        <v>1</v>
      </c>
      <c r="H2771" s="29" t="s">
        <v>6887</v>
      </c>
      <c r="I2771" s="29" t="s">
        <v>31383</v>
      </c>
      <c r="J2771" s="28">
        <v>1.1200000000000001</v>
      </c>
      <c r="K2771" s="3" t="s">
        <v>4206</v>
      </c>
      <c r="M2771" s="1" t="s">
        <v>6886</v>
      </c>
    </row>
    <row r="2772" spans="2:13" x14ac:dyDescent="0.6">
      <c r="B2772" s="2" t="s">
        <v>22305</v>
      </c>
      <c r="C2772" s="2" t="s">
        <v>22304</v>
      </c>
      <c r="D2772" s="27">
        <v>117</v>
      </c>
      <c r="E2772" s="27"/>
      <c r="F2772" s="1" t="s">
        <v>6888</v>
      </c>
      <c r="G2772" s="29">
        <v>1</v>
      </c>
      <c r="H2772" s="29" t="s">
        <v>6889</v>
      </c>
      <c r="I2772" s="29" t="s">
        <v>31383</v>
      </c>
      <c r="J2772" s="28">
        <v>0.54200000000000004</v>
      </c>
      <c r="K2772" s="3" t="s">
        <v>260</v>
      </c>
      <c r="M2772" s="1" t="s">
        <v>751</v>
      </c>
    </row>
    <row r="2773" spans="2:13" x14ac:dyDescent="0.6">
      <c r="B2773" s="2" t="s">
        <v>22307</v>
      </c>
      <c r="C2773" s="2" t="s">
        <v>22306</v>
      </c>
      <c r="D2773" s="27">
        <v>63</v>
      </c>
      <c r="E2773" s="27"/>
      <c r="F2773" s="1" t="s">
        <v>6890</v>
      </c>
      <c r="G2773" s="29">
        <v>5</v>
      </c>
      <c r="H2773" s="29" t="s">
        <v>6891</v>
      </c>
      <c r="I2773" s="29" t="s">
        <v>31382</v>
      </c>
      <c r="J2773" s="28">
        <v>0.86</v>
      </c>
      <c r="K2773" s="3" t="s">
        <v>175</v>
      </c>
      <c r="L2773" s="1" t="s">
        <v>5660</v>
      </c>
      <c r="M2773" s="1" t="s">
        <v>3672</v>
      </c>
    </row>
    <row r="2774" spans="2:13" x14ac:dyDescent="0.6">
      <c r="B2774" s="2" t="s">
        <v>22309</v>
      </c>
      <c r="C2774" s="2" t="s">
        <v>22308</v>
      </c>
      <c r="D2774" s="27">
        <v>62</v>
      </c>
      <c r="E2774" s="27"/>
      <c r="F2774" s="1" t="s">
        <v>6892</v>
      </c>
      <c r="G2774" s="29">
        <v>1</v>
      </c>
      <c r="H2774" s="29" t="s">
        <v>6893</v>
      </c>
      <c r="I2774" s="29" t="s">
        <v>31383</v>
      </c>
      <c r="J2774" s="28">
        <v>0.13300000000000001</v>
      </c>
      <c r="K2774" s="3" t="s">
        <v>203</v>
      </c>
      <c r="M2774" s="1" t="s">
        <v>579</v>
      </c>
    </row>
    <row r="2775" spans="2:13" x14ac:dyDescent="0.6">
      <c r="B2775" s="2" t="s">
        <v>22311</v>
      </c>
      <c r="C2775" s="2" t="s">
        <v>22310</v>
      </c>
      <c r="D2775" s="27">
        <v>45</v>
      </c>
      <c r="E2775" s="27"/>
      <c r="F2775" s="1" t="s">
        <v>6894</v>
      </c>
      <c r="G2775" s="29">
        <v>1</v>
      </c>
      <c r="H2775" s="29" t="s">
        <v>6895</v>
      </c>
      <c r="I2775" s="29" t="s">
        <v>31383</v>
      </c>
      <c r="J2775" s="28">
        <v>0.45600000000000002</v>
      </c>
      <c r="K2775" s="3" t="s">
        <v>260</v>
      </c>
      <c r="M2775" s="1" t="s">
        <v>999</v>
      </c>
    </row>
    <row r="2776" spans="2:13" x14ac:dyDescent="0.6">
      <c r="B2776" s="2" t="s">
        <v>22313</v>
      </c>
      <c r="C2776" s="2" t="s">
        <v>22312</v>
      </c>
      <c r="D2776" s="27">
        <v>220</v>
      </c>
      <c r="E2776" s="27"/>
      <c r="F2776" s="1" t="s">
        <v>6896</v>
      </c>
      <c r="G2776" s="29">
        <v>1</v>
      </c>
      <c r="H2776" s="29" t="s">
        <v>6897</v>
      </c>
      <c r="I2776" s="29" t="s">
        <v>31383</v>
      </c>
      <c r="J2776" s="28">
        <v>0</v>
      </c>
      <c r="K2776" s="3" t="s">
        <v>43</v>
      </c>
      <c r="M2776" s="1" t="s">
        <v>761</v>
      </c>
    </row>
    <row r="2777" spans="2:13" x14ac:dyDescent="0.6">
      <c r="B2777" s="2" t="s">
        <v>22315</v>
      </c>
      <c r="C2777" s="2" t="s">
        <v>22314</v>
      </c>
      <c r="D2777" s="27">
        <v>50</v>
      </c>
      <c r="E2777" s="27"/>
      <c r="F2777" s="1" t="s">
        <v>6898</v>
      </c>
      <c r="G2777" s="29">
        <v>1</v>
      </c>
      <c r="H2777" s="29" t="s">
        <v>6899</v>
      </c>
      <c r="I2777" s="29" t="s">
        <v>31383</v>
      </c>
      <c r="J2777" s="28">
        <v>0</v>
      </c>
      <c r="K2777" s="3" t="s">
        <v>36</v>
      </c>
      <c r="M2777" s="1" t="s">
        <v>999</v>
      </c>
    </row>
    <row r="2778" spans="2:13" x14ac:dyDescent="0.6">
      <c r="B2778" s="2" t="s">
        <v>22317</v>
      </c>
      <c r="C2778" s="2" t="s">
        <v>22316</v>
      </c>
      <c r="D2778" s="27">
        <v>64</v>
      </c>
      <c r="E2778" s="27"/>
      <c r="F2778" s="1" t="s">
        <v>6900</v>
      </c>
      <c r="G2778" s="29">
        <v>1</v>
      </c>
      <c r="H2778" s="29" t="s">
        <v>6901</v>
      </c>
      <c r="I2778" s="29" t="s">
        <v>31383</v>
      </c>
      <c r="J2778" s="28">
        <v>0</v>
      </c>
      <c r="K2778" s="3" t="s">
        <v>36</v>
      </c>
      <c r="M2778" s="1" t="s">
        <v>999</v>
      </c>
    </row>
    <row r="2779" spans="2:13" x14ac:dyDescent="0.6">
      <c r="B2779" s="2" t="s">
        <v>22319</v>
      </c>
      <c r="C2779" s="2" t="s">
        <v>22318</v>
      </c>
      <c r="D2779" s="27">
        <v>2</v>
      </c>
      <c r="E2779" s="27"/>
      <c r="F2779" s="1" t="s">
        <v>6902</v>
      </c>
      <c r="G2779" s="29">
        <v>1</v>
      </c>
      <c r="H2779" s="29" t="s">
        <v>6903</v>
      </c>
      <c r="I2779" s="29" t="s">
        <v>31383</v>
      </c>
      <c r="J2779" s="28">
        <v>6.0000000000000001E-3</v>
      </c>
      <c r="K2779" s="3" t="s">
        <v>108</v>
      </c>
      <c r="M2779" s="1" t="s">
        <v>53</v>
      </c>
    </row>
    <row r="2780" spans="2:13" x14ac:dyDescent="0.6">
      <c r="B2780" s="2" t="s">
        <v>22321</v>
      </c>
      <c r="C2780" s="2" t="s">
        <v>22320</v>
      </c>
      <c r="D2780" s="27">
        <v>147</v>
      </c>
      <c r="E2780" s="27"/>
      <c r="F2780" s="1" t="s">
        <v>6904</v>
      </c>
      <c r="G2780" s="29">
        <v>1</v>
      </c>
      <c r="H2780" s="29" t="s">
        <v>6905</v>
      </c>
      <c r="I2780" s="29" t="s">
        <v>31383</v>
      </c>
      <c r="J2780" s="28">
        <v>0.188</v>
      </c>
      <c r="K2780" s="3" t="s">
        <v>365</v>
      </c>
      <c r="M2780" s="1" t="s">
        <v>6660</v>
      </c>
    </row>
    <row r="2781" spans="2:13" x14ac:dyDescent="0.6">
      <c r="B2781" s="2" t="s">
        <v>22323</v>
      </c>
      <c r="C2781" s="2" t="s">
        <v>22322</v>
      </c>
      <c r="D2781" s="27">
        <v>225</v>
      </c>
      <c r="E2781" s="27"/>
      <c r="F2781" s="1" t="s">
        <v>6906</v>
      </c>
      <c r="G2781" s="29">
        <v>1</v>
      </c>
      <c r="H2781" s="29" t="s">
        <v>6908</v>
      </c>
      <c r="I2781" s="29" t="s">
        <v>31383</v>
      </c>
      <c r="J2781" s="28">
        <v>0.14000000000000001</v>
      </c>
      <c r="K2781" s="3" t="s">
        <v>43</v>
      </c>
      <c r="M2781" s="1" t="s">
        <v>6907</v>
      </c>
    </row>
    <row r="2782" spans="2:13" x14ac:dyDescent="0.6">
      <c r="B2782" s="2" t="s">
        <v>22325</v>
      </c>
      <c r="C2782" s="2" t="s">
        <v>22324</v>
      </c>
      <c r="D2782" s="27">
        <v>2</v>
      </c>
      <c r="E2782" s="27"/>
      <c r="F2782" s="1" t="s">
        <v>6909</v>
      </c>
      <c r="G2782" s="29">
        <v>1</v>
      </c>
      <c r="H2782" s="29" t="s">
        <v>6910</v>
      </c>
      <c r="I2782" s="29" t="s">
        <v>31383</v>
      </c>
      <c r="J2782" s="28">
        <v>8.9999999999999993E-3</v>
      </c>
      <c r="K2782" s="3" t="s">
        <v>826</v>
      </c>
      <c r="M2782" s="1" t="s">
        <v>53</v>
      </c>
    </row>
    <row r="2783" spans="2:13" x14ac:dyDescent="0.6">
      <c r="B2783" s="2" t="s">
        <v>22327</v>
      </c>
      <c r="C2783" s="2" t="s">
        <v>22326</v>
      </c>
      <c r="D2783" s="27">
        <v>195</v>
      </c>
      <c r="E2783" s="27"/>
      <c r="F2783" s="1" t="s">
        <v>6911</v>
      </c>
      <c r="G2783" s="29">
        <v>1</v>
      </c>
      <c r="H2783" s="29" t="s">
        <v>6912</v>
      </c>
      <c r="I2783" s="29" t="s">
        <v>31383</v>
      </c>
      <c r="J2783" s="28">
        <v>0.32</v>
      </c>
      <c r="K2783" s="3" t="s">
        <v>43</v>
      </c>
      <c r="M2783" s="1" t="s">
        <v>3162</v>
      </c>
    </row>
    <row r="2784" spans="2:13" x14ac:dyDescent="0.6">
      <c r="B2784" s="2" t="s">
        <v>22329</v>
      </c>
      <c r="C2784" s="2" t="s">
        <v>22328</v>
      </c>
      <c r="D2784" s="27">
        <v>85</v>
      </c>
      <c r="E2784" s="27"/>
      <c r="F2784" s="1" t="s">
        <v>6913</v>
      </c>
      <c r="G2784" s="29">
        <v>1</v>
      </c>
      <c r="H2784" s="29" t="s">
        <v>6915</v>
      </c>
      <c r="I2784" s="29" t="s">
        <v>31383</v>
      </c>
      <c r="J2784" s="28">
        <v>0.36599999999999999</v>
      </c>
      <c r="K2784" s="3" t="s">
        <v>260</v>
      </c>
      <c r="M2784" s="1" t="s">
        <v>6914</v>
      </c>
    </row>
    <row r="2785" spans="2:13" x14ac:dyDescent="0.6">
      <c r="B2785" s="2" t="s">
        <v>22331</v>
      </c>
      <c r="C2785" s="2" t="s">
        <v>22330</v>
      </c>
      <c r="D2785" s="27">
        <v>1</v>
      </c>
      <c r="E2785" s="27"/>
      <c r="F2785" s="1" t="s">
        <v>6916</v>
      </c>
      <c r="G2785" s="29">
        <v>1</v>
      </c>
      <c r="H2785" s="29" t="s">
        <v>6917</v>
      </c>
      <c r="I2785" s="29" t="s">
        <v>31383</v>
      </c>
      <c r="J2785" s="28">
        <v>0</v>
      </c>
      <c r="K2785" s="3" t="s">
        <v>92</v>
      </c>
      <c r="M2785" s="1" t="s">
        <v>90</v>
      </c>
    </row>
    <row r="2786" spans="2:13" x14ac:dyDescent="0.6">
      <c r="B2786" s="2" t="s">
        <v>22333</v>
      </c>
      <c r="C2786" s="2" t="s">
        <v>22332</v>
      </c>
      <c r="D2786" s="27">
        <v>18</v>
      </c>
      <c r="E2786" s="27"/>
      <c r="F2786" s="1" t="s">
        <v>6918</v>
      </c>
      <c r="G2786" s="29">
        <v>1</v>
      </c>
      <c r="H2786" s="29" t="s">
        <v>6920</v>
      </c>
      <c r="I2786" s="29" t="s">
        <v>31383</v>
      </c>
      <c r="J2786" s="28">
        <v>0.14899999999999999</v>
      </c>
      <c r="K2786" s="3" t="s">
        <v>36</v>
      </c>
      <c r="M2786" s="1" t="s">
        <v>6919</v>
      </c>
    </row>
    <row r="2787" spans="2:13" x14ac:dyDescent="0.6">
      <c r="B2787" s="2" t="s">
        <v>22335</v>
      </c>
      <c r="C2787" s="2" t="s">
        <v>22334</v>
      </c>
      <c r="D2787" s="27">
        <v>80</v>
      </c>
      <c r="E2787" s="27"/>
      <c r="F2787" s="1" t="s">
        <v>6921</v>
      </c>
      <c r="G2787" s="29">
        <v>1</v>
      </c>
      <c r="H2787" s="29" t="s">
        <v>6923</v>
      </c>
      <c r="I2787" s="29" t="s">
        <v>31383</v>
      </c>
      <c r="J2787" s="28">
        <v>0</v>
      </c>
      <c r="K2787" s="3" t="s">
        <v>4805</v>
      </c>
      <c r="M2787" s="1" t="s">
        <v>6922</v>
      </c>
    </row>
    <row r="2788" spans="2:13" x14ac:dyDescent="0.6">
      <c r="B2788" s="2" t="s">
        <v>22337</v>
      </c>
      <c r="C2788" s="2" t="s">
        <v>22336</v>
      </c>
      <c r="D2788" s="27">
        <v>2</v>
      </c>
      <c r="E2788" s="27"/>
      <c r="F2788" s="1" t="s">
        <v>6924</v>
      </c>
      <c r="G2788" s="29">
        <v>1</v>
      </c>
      <c r="H2788" s="29" t="s">
        <v>6925</v>
      </c>
      <c r="I2788" s="29" t="s">
        <v>31383</v>
      </c>
      <c r="J2788" s="28">
        <v>1E-3</v>
      </c>
      <c r="K2788" s="3" t="s">
        <v>64</v>
      </c>
      <c r="M2788" s="1" t="s">
        <v>2391</v>
      </c>
    </row>
    <row r="2789" spans="2:13" x14ac:dyDescent="0.6">
      <c r="B2789" s="2" t="s">
        <v>22339</v>
      </c>
      <c r="C2789" s="2" t="s">
        <v>22338</v>
      </c>
      <c r="D2789" s="27">
        <v>89</v>
      </c>
      <c r="E2789" s="27"/>
      <c r="F2789" s="1" t="s">
        <v>6926</v>
      </c>
      <c r="G2789" s="29">
        <v>1</v>
      </c>
      <c r="H2789" s="29" t="s">
        <v>6928</v>
      </c>
      <c r="I2789" s="29" t="s">
        <v>31383</v>
      </c>
      <c r="J2789" s="28">
        <v>0.22900000000000001</v>
      </c>
      <c r="K2789" s="3" t="s">
        <v>10</v>
      </c>
      <c r="M2789" s="1" t="s">
        <v>6927</v>
      </c>
    </row>
    <row r="2790" spans="2:13" x14ac:dyDescent="0.6">
      <c r="B2790" s="2" t="s">
        <v>22341</v>
      </c>
      <c r="C2790" s="2" t="s">
        <v>22340</v>
      </c>
      <c r="D2790" s="27">
        <v>34</v>
      </c>
      <c r="E2790" s="27"/>
      <c r="F2790" s="1" t="s">
        <v>6929</v>
      </c>
      <c r="G2790" s="29">
        <v>1</v>
      </c>
      <c r="H2790" s="29" t="s">
        <v>6931</v>
      </c>
      <c r="I2790" s="29" t="s">
        <v>31383</v>
      </c>
      <c r="J2790" s="28">
        <v>0.27900000000000003</v>
      </c>
      <c r="K2790" s="3" t="s">
        <v>310</v>
      </c>
      <c r="M2790" s="1" t="s">
        <v>6930</v>
      </c>
    </row>
    <row r="2791" spans="2:13" x14ac:dyDescent="0.6">
      <c r="B2791" s="2" t="s">
        <v>22343</v>
      </c>
      <c r="C2791" s="2" t="s">
        <v>22342</v>
      </c>
      <c r="D2791" s="27">
        <v>16</v>
      </c>
      <c r="E2791" s="27"/>
      <c r="F2791" s="1" t="s">
        <v>6932</v>
      </c>
      <c r="G2791" s="29">
        <v>1</v>
      </c>
      <c r="H2791" s="29" t="s">
        <v>6934</v>
      </c>
      <c r="I2791" s="29" t="s">
        <v>31383</v>
      </c>
      <c r="J2791" s="28">
        <v>0.185</v>
      </c>
      <c r="K2791" s="3" t="s">
        <v>36</v>
      </c>
      <c r="M2791" s="1" t="s">
        <v>6933</v>
      </c>
    </row>
    <row r="2792" spans="2:13" x14ac:dyDescent="0.6">
      <c r="B2792" s="2" t="s">
        <v>22345</v>
      </c>
      <c r="C2792" s="2" t="s">
        <v>22344</v>
      </c>
      <c r="D2792" s="27">
        <v>32</v>
      </c>
      <c r="E2792" s="27"/>
      <c r="F2792" s="1" t="s">
        <v>6935</v>
      </c>
      <c r="G2792" s="29">
        <v>1</v>
      </c>
      <c r="H2792" s="29" t="s">
        <v>6937</v>
      </c>
      <c r="I2792" s="29" t="s">
        <v>31383</v>
      </c>
      <c r="J2792" s="28">
        <v>0.34499999999999997</v>
      </c>
      <c r="K2792" s="3" t="s">
        <v>310</v>
      </c>
      <c r="M2792" s="1" t="s">
        <v>6936</v>
      </c>
    </row>
    <row r="2793" spans="2:13" x14ac:dyDescent="0.6">
      <c r="B2793" s="2" t="s">
        <v>22347</v>
      </c>
      <c r="C2793" s="2" t="s">
        <v>22346</v>
      </c>
      <c r="D2793" s="27">
        <v>7.5</v>
      </c>
      <c r="E2793" s="27"/>
      <c r="F2793" s="1" t="s">
        <v>6938</v>
      </c>
      <c r="G2793" s="29">
        <v>1</v>
      </c>
      <c r="H2793" s="29" t="s">
        <v>6939</v>
      </c>
      <c r="I2793" s="29" t="s">
        <v>31383</v>
      </c>
      <c r="J2793" s="28">
        <v>2.5000000000000001E-2</v>
      </c>
      <c r="K2793" s="3" t="s">
        <v>36</v>
      </c>
      <c r="M2793" s="1" t="s">
        <v>1720</v>
      </c>
    </row>
    <row r="2794" spans="2:13" x14ac:dyDescent="0.6">
      <c r="B2794" s="2" t="s">
        <v>22349</v>
      </c>
      <c r="C2794" s="2" t="s">
        <v>22348</v>
      </c>
      <c r="D2794" s="27">
        <v>41</v>
      </c>
      <c r="E2794" s="27"/>
      <c r="F2794" s="1" t="s">
        <v>6940</v>
      </c>
      <c r="G2794" s="29">
        <v>1</v>
      </c>
      <c r="H2794" s="29" t="s">
        <v>6941</v>
      </c>
      <c r="I2794" s="29" t="s">
        <v>31383</v>
      </c>
      <c r="J2794" s="28">
        <v>0</v>
      </c>
      <c r="K2794" s="3" t="s">
        <v>203</v>
      </c>
      <c r="M2794" s="1" t="s">
        <v>579</v>
      </c>
    </row>
    <row r="2795" spans="2:13" x14ac:dyDescent="0.6">
      <c r="B2795" s="2" t="s">
        <v>22351</v>
      </c>
      <c r="C2795" s="2" t="s">
        <v>22350</v>
      </c>
      <c r="D2795" s="27">
        <v>7.5</v>
      </c>
      <c r="E2795" s="27"/>
      <c r="F2795" s="1" t="s">
        <v>6942</v>
      </c>
      <c r="G2795" s="29">
        <v>1</v>
      </c>
      <c r="H2795" s="29" t="s">
        <v>6944</v>
      </c>
      <c r="I2795" s="29" t="s">
        <v>31383</v>
      </c>
      <c r="J2795" s="28">
        <v>3.2000000000000001E-2</v>
      </c>
      <c r="K2795" s="3" t="s">
        <v>36</v>
      </c>
      <c r="M2795" s="1" t="s">
        <v>6943</v>
      </c>
    </row>
    <row r="2796" spans="2:13" x14ac:dyDescent="0.6">
      <c r="B2796" s="2" t="s">
        <v>22353</v>
      </c>
      <c r="C2796" s="2" t="s">
        <v>22352</v>
      </c>
      <c r="D2796" s="27">
        <v>18</v>
      </c>
      <c r="E2796" s="27"/>
      <c r="F2796" s="1" t="s">
        <v>6945</v>
      </c>
      <c r="G2796" s="29">
        <v>1</v>
      </c>
      <c r="H2796" s="29" t="s">
        <v>6946</v>
      </c>
      <c r="I2796" s="29" t="s">
        <v>31383</v>
      </c>
      <c r="J2796" s="28">
        <v>0.05</v>
      </c>
      <c r="K2796" s="3" t="s">
        <v>203</v>
      </c>
      <c r="M2796" s="1" t="s">
        <v>255</v>
      </c>
    </row>
    <row r="2797" spans="2:13" x14ac:dyDescent="0.6">
      <c r="B2797" s="2" t="s">
        <v>22355</v>
      </c>
      <c r="C2797" s="2" t="s">
        <v>22354</v>
      </c>
      <c r="D2797" s="27">
        <v>14.5</v>
      </c>
      <c r="E2797" s="27"/>
      <c r="F2797" s="1" t="s">
        <v>6947</v>
      </c>
      <c r="G2797" s="29">
        <v>1</v>
      </c>
      <c r="H2797" s="29" t="s">
        <v>6948</v>
      </c>
      <c r="I2797" s="29" t="s">
        <v>31383</v>
      </c>
      <c r="J2797" s="28">
        <v>3.5000000000000003E-2</v>
      </c>
      <c r="K2797" s="3" t="s">
        <v>43</v>
      </c>
      <c r="M2797" s="1" t="s">
        <v>6943</v>
      </c>
    </row>
    <row r="2798" spans="2:13" x14ac:dyDescent="0.6">
      <c r="B2798" s="2" t="s">
        <v>22357</v>
      </c>
      <c r="C2798" s="2" t="s">
        <v>22356</v>
      </c>
      <c r="D2798" s="27">
        <v>103</v>
      </c>
      <c r="E2798" s="27"/>
      <c r="F2798" s="1" t="s">
        <v>6949</v>
      </c>
      <c r="G2798" s="29">
        <v>1</v>
      </c>
      <c r="H2798" s="29" t="s">
        <v>6951</v>
      </c>
      <c r="I2798" s="29" t="s">
        <v>31383</v>
      </c>
      <c r="J2798" s="28">
        <v>3.4000000000000002E-2</v>
      </c>
      <c r="K2798" s="3" t="s">
        <v>2489</v>
      </c>
      <c r="M2798" s="1" t="s">
        <v>6950</v>
      </c>
    </row>
    <row r="2799" spans="2:13" x14ac:dyDescent="0.6">
      <c r="B2799" s="2" t="s">
        <v>22359</v>
      </c>
      <c r="C2799" s="2" t="s">
        <v>22358</v>
      </c>
      <c r="D2799" s="27">
        <v>84</v>
      </c>
      <c r="E2799" s="27"/>
      <c r="F2799" s="1" t="s">
        <v>6952</v>
      </c>
      <c r="G2799" s="29">
        <v>1</v>
      </c>
      <c r="H2799" s="29" t="s">
        <v>6954</v>
      </c>
      <c r="I2799" s="29" t="s">
        <v>31383</v>
      </c>
      <c r="J2799" s="28">
        <v>0.47499999999999998</v>
      </c>
      <c r="K2799" s="3" t="s">
        <v>6955</v>
      </c>
      <c r="M2799" s="1" t="s">
        <v>6953</v>
      </c>
    </row>
    <row r="2800" spans="2:13" x14ac:dyDescent="0.6">
      <c r="B2800" s="2" t="s">
        <v>22361</v>
      </c>
      <c r="C2800" s="2" t="s">
        <v>22360</v>
      </c>
      <c r="D2800" s="27">
        <v>36</v>
      </c>
      <c r="E2800" s="27"/>
      <c r="F2800" s="1" t="s">
        <v>6956</v>
      </c>
      <c r="G2800" s="29">
        <v>1</v>
      </c>
      <c r="H2800" s="29" t="s">
        <v>6957</v>
      </c>
      <c r="I2800" s="29" t="s">
        <v>31383</v>
      </c>
      <c r="J2800" s="28">
        <v>0.24</v>
      </c>
      <c r="K2800" s="3" t="s">
        <v>365</v>
      </c>
      <c r="M2800" s="1" t="s">
        <v>3494</v>
      </c>
    </row>
    <row r="2801" spans="2:13" x14ac:dyDescent="0.6">
      <c r="B2801" s="2" t="s">
        <v>22363</v>
      </c>
      <c r="C2801" s="2" t="s">
        <v>22362</v>
      </c>
      <c r="D2801" s="27">
        <v>14.5</v>
      </c>
      <c r="E2801" s="27"/>
      <c r="F2801" s="1" t="s">
        <v>6958</v>
      </c>
      <c r="G2801" s="29">
        <v>1</v>
      </c>
      <c r="H2801" s="29" t="s">
        <v>6959</v>
      </c>
      <c r="I2801" s="29" t="s">
        <v>31383</v>
      </c>
      <c r="J2801" s="28">
        <v>9.0999999999999998E-2</v>
      </c>
      <c r="K2801" s="3" t="s">
        <v>36</v>
      </c>
      <c r="M2801" s="1" t="s">
        <v>665</v>
      </c>
    </row>
    <row r="2802" spans="2:13" x14ac:dyDescent="0.6">
      <c r="B2802" s="2" t="s">
        <v>22365</v>
      </c>
      <c r="C2802" s="2" t="s">
        <v>22364</v>
      </c>
      <c r="D2802" s="27">
        <v>11</v>
      </c>
      <c r="E2802" s="27"/>
      <c r="F2802" s="1" t="s">
        <v>6960</v>
      </c>
      <c r="G2802" s="29">
        <v>1</v>
      </c>
      <c r="H2802" s="29" t="s">
        <v>6962</v>
      </c>
      <c r="I2802" s="29" t="s">
        <v>31383</v>
      </c>
      <c r="J2802" s="28">
        <v>9.7000000000000003E-2</v>
      </c>
      <c r="K2802" s="3" t="s">
        <v>36</v>
      </c>
      <c r="M2802" s="1" t="s">
        <v>6961</v>
      </c>
    </row>
    <row r="2803" spans="2:13" x14ac:dyDescent="0.6">
      <c r="B2803" s="2" t="s">
        <v>22367</v>
      </c>
      <c r="C2803" s="2" t="s">
        <v>22366</v>
      </c>
      <c r="D2803" s="27">
        <v>22</v>
      </c>
      <c r="E2803" s="27"/>
      <c r="F2803" s="1" t="s">
        <v>6963</v>
      </c>
      <c r="G2803" s="29">
        <v>1</v>
      </c>
      <c r="H2803" s="29" t="s">
        <v>6965</v>
      </c>
      <c r="I2803" s="29" t="s">
        <v>31383</v>
      </c>
      <c r="J2803" s="28">
        <v>0.254</v>
      </c>
      <c r="K2803" s="3" t="s">
        <v>36</v>
      </c>
      <c r="M2803" s="1" t="s">
        <v>6964</v>
      </c>
    </row>
    <row r="2804" spans="2:13" x14ac:dyDescent="0.6">
      <c r="B2804" s="2" t="s">
        <v>22369</v>
      </c>
      <c r="C2804" s="2" t="s">
        <v>22368</v>
      </c>
      <c r="D2804" s="27">
        <v>24</v>
      </c>
      <c r="E2804" s="27"/>
      <c r="F2804" s="1" t="s">
        <v>6966</v>
      </c>
      <c r="G2804" s="29">
        <v>1</v>
      </c>
      <c r="H2804" s="29" t="s">
        <v>6967</v>
      </c>
      <c r="I2804" s="29" t="s">
        <v>31383</v>
      </c>
      <c r="J2804" s="28">
        <v>0</v>
      </c>
      <c r="K2804" s="3" t="s">
        <v>36</v>
      </c>
      <c r="M2804" s="1" t="s">
        <v>6964</v>
      </c>
    </row>
    <row r="2805" spans="2:13" x14ac:dyDescent="0.6">
      <c r="B2805" s="2" t="s">
        <v>22371</v>
      </c>
      <c r="C2805" s="2" t="s">
        <v>22370</v>
      </c>
      <c r="D2805" s="27">
        <v>7.5</v>
      </c>
      <c r="E2805" s="27"/>
      <c r="F2805" s="1" t="s">
        <v>6968</v>
      </c>
      <c r="G2805" s="29">
        <v>1</v>
      </c>
      <c r="H2805" s="29" t="s">
        <v>6970</v>
      </c>
      <c r="I2805" s="29" t="s">
        <v>31383</v>
      </c>
      <c r="J2805" s="28">
        <v>0</v>
      </c>
      <c r="K2805" s="3" t="s">
        <v>36</v>
      </c>
      <c r="M2805" s="1" t="s">
        <v>6969</v>
      </c>
    </row>
    <row r="2806" spans="2:13" x14ac:dyDescent="0.6">
      <c r="B2806" s="2" t="s">
        <v>22373</v>
      </c>
      <c r="C2806" s="2" t="s">
        <v>22372</v>
      </c>
      <c r="D2806" s="27">
        <v>9</v>
      </c>
      <c r="E2806" s="27"/>
      <c r="F2806" s="1" t="s">
        <v>6971</v>
      </c>
      <c r="G2806" s="29">
        <v>1</v>
      </c>
      <c r="H2806" s="29" t="s">
        <v>6973</v>
      </c>
      <c r="I2806" s="29" t="s">
        <v>31383</v>
      </c>
      <c r="J2806" s="28">
        <v>5.2999999999999999E-2</v>
      </c>
      <c r="K2806" s="3" t="s">
        <v>36</v>
      </c>
      <c r="M2806" s="1" t="s">
        <v>6972</v>
      </c>
    </row>
    <row r="2807" spans="2:13" x14ac:dyDescent="0.6">
      <c r="B2807" s="2" t="s">
        <v>22375</v>
      </c>
      <c r="C2807" s="2" t="s">
        <v>22374</v>
      </c>
      <c r="D2807" s="27">
        <v>9</v>
      </c>
      <c r="E2807" s="27"/>
      <c r="F2807" s="1" t="s">
        <v>6974</v>
      </c>
      <c r="G2807" s="29">
        <v>1</v>
      </c>
      <c r="H2807" s="29" t="s">
        <v>6975</v>
      </c>
      <c r="I2807" s="29" t="s">
        <v>31383</v>
      </c>
      <c r="J2807" s="28">
        <v>4.5999999999999999E-2</v>
      </c>
      <c r="K2807" s="3" t="s">
        <v>36</v>
      </c>
      <c r="M2807" s="1" t="s">
        <v>6972</v>
      </c>
    </row>
    <row r="2808" spans="2:13" x14ac:dyDescent="0.6">
      <c r="B2808" s="2" t="s">
        <v>22377</v>
      </c>
      <c r="C2808" s="2" t="s">
        <v>22376</v>
      </c>
      <c r="D2808" s="27">
        <v>85</v>
      </c>
      <c r="E2808" s="27"/>
      <c r="F2808" s="1" t="s">
        <v>6976</v>
      </c>
      <c r="G2808" s="29">
        <v>1</v>
      </c>
      <c r="H2808" s="29" t="s">
        <v>6977</v>
      </c>
      <c r="I2808" s="29" t="s">
        <v>31383</v>
      </c>
      <c r="J2808" s="28">
        <v>4.9000000000000002E-2</v>
      </c>
      <c r="K2808" s="3" t="s">
        <v>203</v>
      </c>
      <c r="M2808" s="1" t="s">
        <v>1746</v>
      </c>
    </row>
    <row r="2809" spans="2:13" x14ac:dyDescent="0.6">
      <c r="B2809" s="2" t="s">
        <v>22379</v>
      </c>
      <c r="C2809" s="2" t="s">
        <v>22378</v>
      </c>
      <c r="D2809" s="27">
        <v>98</v>
      </c>
      <c r="E2809" s="27"/>
      <c r="F2809" s="1" t="s">
        <v>6978</v>
      </c>
      <c r="G2809" s="29">
        <v>1</v>
      </c>
      <c r="H2809" s="29" t="s">
        <v>6980</v>
      </c>
      <c r="I2809" s="29" t="s">
        <v>31383</v>
      </c>
      <c r="J2809" s="28">
        <v>5.3999999999999999E-2</v>
      </c>
      <c r="K2809" s="3" t="s">
        <v>203</v>
      </c>
      <c r="M2809" s="1" t="s">
        <v>6979</v>
      </c>
    </row>
    <row r="2810" spans="2:13" x14ac:dyDescent="0.6">
      <c r="B2810" s="2" t="s">
        <v>22381</v>
      </c>
      <c r="C2810" s="2" t="s">
        <v>22380</v>
      </c>
      <c r="D2810" s="27">
        <v>84</v>
      </c>
      <c r="E2810" s="27"/>
      <c r="F2810" s="1" t="s">
        <v>6981</v>
      </c>
      <c r="G2810" s="29">
        <v>1</v>
      </c>
      <c r="H2810" s="29" t="s">
        <v>6982</v>
      </c>
      <c r="I2810" s="29" t="s">
        <v>31383</v>
      </c>
      <c r="J2810" s="28">
        <v>4.4999999999999998E-2</v>
      </c>
      <c r="K2810" s="3" t="s">
        <v>203</v>
      </c>
      <c r="M2810" s="1" t="s">
        <v>1746</v>
      </c>
    </row>
    <row r="2811" spans="2:13" x14ac:dyDescent="0.6">
      <c r="B2811" s="2" t="s">
        <v>22383</v>
      </c>
      <c r="C2811" s="2" t="s">
        <v>22382</v>
      </c>
      <c r="D2811" s="27">
        <v>1</v>
      </c>
      <c r="E2811" s="27"/>
      <c r="F2811" s="1" t="s">
        <v>6983</v>
      </c>
      <c r="G2811" s="29">
        <v>1</v>
      </c>
      <c r="H2811" s="29" t="s">
        <v>6984</v>
      </c>
      <c r="I2811" s="29" t="s">
        <v>31383</v>
      </c>
      <c r="J2811" s="28">
        <v>3.0000000000000001E-3</v>
      </c>
      <c r="K2811" s="3" t="s">
        <v>460</v>
      </c>
      <c r="M2811" s="1" t="s">
        <v>53</v>
      </c>
    </row>
    <row r="2812" spans="2:13" x14ac:dyDescent="0.6">
      <c r="B2812" s="2" t="s">
        <v>22385</v>
      </c>
      <c r="C2812" s="2" t="s">
        <v>22384</v>
      </c>
      <c r="D2812" s="27">
        <v>169</v>
      </c>
      <c r="E2812" s="27"/>
      <c r="F2812" s="1" t="s">
        <v>6985</v>
      </c>
      <c r="G2812" s="29">
        <v>1</v>
      </c>
      <c r="H2812" s="29" t="s">
        <v>6986</v>
      </c>
      <c r="I2812" s="29" t="s">
        <v>31383</v>
      </c>
      <c r="J2812" s="28">
        <v>0</v>
      </c>
      <c r="K2812" s="3" t="s">
        <v>203</v>
      </c>
      <c r="M2812" s="1" t="s">
        <v>579</v>
      </c>
    </row>
    <row r="2813" spans="2:13" x14ac:dyDescent="0.6">
      <c r="B2813" s="2" t="s">
        <v>22387</v>
      </c>
      <c r="C2813" s="2" t="s">
        <v>22386</v>
      </c>
      <c r="D2813" s="27">
        <v>39</v>
      </c>
      <c r="E2813" s="27"/>
      <c r="F2813" s="1" t="s">
        <v>6987</v>
      </c>
      <c r="G2813" s="29">
        <v>1</v>
      </c>
      <c r="H2813" s="29" t="s">
        <v>6988</v>
      </c>
      <c r="I2813" s="29" t="s">
        <v>31383</v>
      </c>
      <c r="J2813" s="28">
        <v>0.247</v>
      </c>
      <c r="K2813" s="3" t="s">
        <v>2856</v>
      </c>
      <c r="M2813" s="1" t="s">
        <v>2854</v>
      </c>
    </row>
    <row r="2814" spans="2:13" x14ac:dyDescent="0.6">
      <c r="B2814" s="2" t="s">
        <v>22389</v>
      </c>
      <c r="C2814" s="2" t="s">
        <v>22388</v>
      </c>
      <c r="D2814" s="27">
        <v>271</v>
      </c>
      <c r="E2814" s="27"/>
      <c r="F2814" s="1" t="s">
        <v>6989</v>
      </c>
      <c r="G2814" s="29">
        <v>1</v>
      </c>
      <c r="H2814" s="29" t="s">
        <v>6991</v>
      </c>
      <c r="I2814" s="29" t="s">
        <v>31383</v>
      </c>
      <c r="J2814" s="28">
        <v>0.28199999999999997</v>
      </c>
      <c r="K2814" s="3" t="s">
        <v>6992</v>
      </c>
      <c r="M2814" s="1" t="s">
        <v>6990</v>
      </c>
    </row>
    <row r="2815" spans="2:13" x14ac:dyDescent="0.6">
      <c r="B2815" s="2" t="s">
        <v>22391</v>
      </c>
      <c r="C2815" s="2" t="s">
        <v>22390</v>
      </c>
      <c r="D2815" s="27">
        <v>14.5</v>
      </c>
      <c r="E2815" s="27"/>
      <c r="F2815" s="1" t="s">
        <v>6993</v>
      </c>
      <c r="G2815" s="29">
        <v>1</v>
      </c>
      <c r="H2815" s="29" t="s">
        <v>6994</v>
      </c>
      <c r="I2815" s="29" t="s">
        <v>31383</v>
      </c>
      <c r="J2815" s="28">
        <v>0.05</v>
      </c>
      <c r="K2815" s="3" t="s">
        <v>203</v>
      </c>
      <c r="M2815" s="1" t="s">
        <v>255</v>
      </c>
    </row>
    <row r="2816" spans="2:13" x14ac:dyDescent="0.6">
      <c r="B2816" s="2" t="s">
        <v>22393</v>
      </c>
      <c r="C2816" s="2" t="s">
        <v>22392</v>
      </c>
      <c r="D2816" s="27">
        <v>12.5</v>
      </c>
      <c r="E2816" s="27"/>
      <c r="F2816" s="1" t="s">
        <v>6995</v>
      </c>
      <c r="G2816" s="29">
        <v>1</v>
      </c>
      <c r="H2816" s="29" t="s">
        <v>6996</v>
      </c>
      <c r="I2816" s="29" t="s">
        <v>31383</v>
      </c>
      <c r="J2816" s="28">
        <v>0</v>
      </c>
      <c r="K2816" s="3" t="s">
        <v>365</v>
      </c>
      <c r="M2816" s="1" t="s">
        <v>1018</v>
      </c>
    </row>
    <row r="2817" spans="2:13" x14ac:dyDescent="0.6">
      <c r="B2817" s="2" t="s">
        <v>22395</v>
      </c>
      <c r="C2817" s="2" t="s">
        <v>22394</v>
      </c>
      <c r="D2817" s="27">
        <v>16</v>
      </c>
      <c r="E2817" s="27"/>
      <c r="F2817" s="1" t="s">
        <v>6997</v>
      </c>
      <c r="G2817" s="29">
        <v>1</v>
      </c>
      <c r="H2817" s="29" t="s">
        <v>6998</v>
      </c>
      <c r="I2817" s="29" t="s">
        <v>31383</v>
      </c>
      <c r="J2817" s="28">
        <v>0</v>
      </c>
      <c r="K2817" s="3" t="s">
        <v>43</v>
      </c>
      <c r="M2817" s="1" t="s">
        <v>761</v>
      </c>
    </row>
    <row r="2818" spans="2:13" x14ac:dyDescent="0.6">
      <c r="B2818" s="2" t="s">
        <v>22397</v>
      </c>
      <c r="C2818" s="2" t="s">
        <v>22396</v>
      </c>
      <c r="D2818" s="27">
        <v>7.5</v>
      </c>
      <c r="E2818" s="27"/>
      <c r="F2818" s="1" t="s">
        <v>6999</v>
      </c>
      <c r="G2818" s="29">
        <v>1</v>
      </c>
      <c r="H2818" s="29" t="s">
        <v>7000</v>
      </c>
      <c r="I2818" s="29" t="s">
        <v>31383</v>
      </c>
      <c r="J2818" s="28">
        <v>2.4E-2</v>
      </c>
      <c r="K2818" s="3" t="s">
        <v>10</v>
      </c>
      <c r="M2818" s="1" t="s">
        <v>3129</v>
      </c>
    </row>
    <row r="2819" spans="2:13" x14ac:dyDescent="0.6">
      <c r="B2819" s="2" t="s">
        <v>22399</v>
      </c>
      <c r="C2819" s="2" t="s">
        <v>22398</v>
      </c>
      <c r="D2819" s="27">
        <v>11</v>
      </c>
      <c r="E2819" s="27"/>
      <c r="F2819" s="1" t="s">
        <v>7001</v>
      </c>
      <c r="G2819" s="29">
        <v>1</v>
      </c>
      <c r="H2819" s="29" t="s">
        <v>7002</v>
      </c>
      <c r="I2819" s="29" t="s">
        <v>31383</v>
      </c>
      <c r="J2819" s="28">
        <v>1.7999999999999999E-2</v>
      </c>
      <c r="K2819" s="3" t="s">
        <v>10</v>
      </c>
      <c r="M2819" s="1" t="s">
        <v>1</v>
      </c>
    </row>
    <row r="2820" spans="2:13" x14ac:dyDescent="0.6">
      <c r="B2820" s="2" t="s">
        <v>22401</v>
      </c>
      <c r="C2820" s="2" t="s">
        <v>22400</v>
      </c>
      <c r="D2820" s="27">
        <v>9</v>
      </c>
      <c r="E2820" s="27"/>
      <c r="F2820" s="1" t="s">
        <v>7003</v>
      </c>
      <c r="G2820" s="29">
        <v>1</v>
      </c>
      <c r="H2820" s="29" t="s">
        <v>7004</v>
      </c>
      <c r="I2820" s="29" t="s">
        <v>31383</v>
      </c>
      <c r="J2820" s="28">
        <v>0</v>
      </c>
      <c r="K2820" s="3" t="s">
        <v>43</v>
      </c>
      <c r="M2820" s="1" t="s">
        <v>2391</v>
      </c>
    </row>
    <row r="2821" spans="2:13" x14ac:dyDescent="0.6">
      <c r="B2821" s="2" t="s">
        <v>22403</v>
      </c>
      <c r="C2821" s="2" t="s">
        <v>22402</v>
      </c>
      <c r="D2821" s="27">
        <v>300</v>
      </c>
      <c r="E2821" s="27">
        <v>2.31</v>
      </c>
      <c r="F2821" s="1" t="s">
        <v>31563</v>
      </c>
      <c r="G2821" s="29">
        <v>1</v>
      </c>
      <c r="H2821" s="29" t="s">
        <v>7005</v>
      </c>
      <c r="I2821" s="29" t="s">
        <v>31381</v>
      </c>
      <c r="J2821" s="28">
        <v>11</v>
      </c>
      <c r="K2821" s="3" t="s">
        <v>7006</v>
      </c>
      <c r="L2821" s="1" t="s">
        <v>16678</v>
      </c>
      <c r="M2821" s="1" t="s">
        <v>31563</v>
      </c>
    </row>
    <row r="2822" spans="2:13" x14ac:dyDescent="0.6">
      <c r="B2822" s="2" t="s">
        <v>22405</v>
      </c>
      <c r="C2822" s="2" t="s">
        <v>22404</v>
      </c>
      <c r="D2822" s="27">
        <v>430</v>
      </c>
      <c r="E2822" s="27">
        <v>2.31</v>
      </c>
      <c r="F2822" s="1" t="s">
        <v>31564</v>
      </c>
      <c r="G2822" s="29">
        <v>1</v>
      </c>
      <c r="H2822" s="29" t="s">
        <v>7007</v>
      </c>
      <c r="I2822" s="29" t="s">
        <v>31381</v>
      </c>
      <c r="J2822" s="28">
        <v>11.5</v>
      </c>
      <c r="K2822" s="3" t="s">
        <v>7008</v>
      </c>
      <c r="L2822" s="1" t="s">
        <v>16678</v>
      </c>
      <c r="M2822" s="1" t="s">
        <v>31564</v>
      </c>
    </row>
    <row r="2823" spans="2:13" x14ac:dyDescent="0.6">
      <c r="B2823" s="2" t="s">
        <v>22407</v>
      </c>
      <c r="C2823" s="2" t="s">
        <v>22406</v>
      </c>
      <c r="D2823" s="27">
        <v>29</v>
      </c>
      <c r="E2823" s="27"/>
      <c r="F2823" s="1" t="s">
        <v>7009</v>
      </c>
      <c r="G2823" s="29">
        <v>1</v>
      </c>
      <c r="H2823" s="29" t="s">
        <v>7010</v>
      </c>
      <c r="I2823" s="29" t="s">
        <v>31383</v>
      </c>
      <c r="J2823" s="28">
        <v>0.17399999999999999</v>
      </c>
      <c r="K2823" s="3" t="s">
        <v>36</v>
      </c>
      <c r="M2823" s="1" t="s">
        <v>999</v>
      </c>
    </row>
    <row r="2824" spans="2:13" x14ac:dyDescent="0.6">
      <c r="B2824" s="2" t="s">
        <v>22409</v>
      </c>
      <c r="C2824" s="2" t="s">
        <v>22408</v>
      </c>
      <c r="D2824" s="27">
        <v>153</v>
      </c>
      <c r="E2824" s="27"/>
      <c r="F2824" s="1" t="s">
        <v>7011</v>
      </c>
      <c r="G2824" s="29">
        <v>1</v>
      </c>
      <c r="H2824" s="29" t="s">
        <v>7012</v>
      </c>
      <c r="I2824" s="29" t="s">
        <v>31383</v>
      </c>
      <c r="J2824" s="28">
        <v>2.1000000000000001E-2</v>
      </c>
      <c r="K2824" s="3" t="s">
        <v>203</v>
      </c>
      <c r="M2824" s="1" t="s">
        <v>1746</v>
      </c>
    </row>
    <row r="2825" spans="2:13" x14ac:dyDescent="0.6">
      <c r="B2825" s="2" t="s">
        <v>22411</v>
      </c>
      <c r="C2825" s="2" t="s">
        <v>22410</v>
      </c>
      <c r="D2825" s="27">
        <v>142</v>
      </c>
      <c r="E2825" s="27"/>
      <c r="F2825" s="1" t="s">
        <v>7013</v>
      </c>
      <c r="G2825" s="29">
        <v>1</v>
      </c>
      <c r="H2825" s="29" t="s">
        <v>7014</v>
      </c>
      <c r="I2825" s="29" t="s">
        <v>31383</v>
      </c>
      <c r="J2825" s="28">
        <v>7.5999999999999998E-2</v>
      </c>
      <c r="K2825" s="3" t="s">
        <v>203</v>
      </c>
      <c r="M2825" s="1" t="s">
        <v>579</v>
      </c>
    </row>
    <row r="2826" spans="2:13" x14ac:dyDescent="0.6">
      <c r="B2826" s="2" t="s">
        <v>22413</v>
      </c>
      <c r="C2826" s="2" t="s">
        <v>22412</v>
      </c>
      <c r="D2826" s="27">
        <v>57</v>
      </c>
      <c r="E2826" s="27"/>
      <c r="F2826" s="1" t="s">
        <v>7015</v>
      </c>
      <c r="G2826" s="29">
        <v>1</v>
      </c>
      <c r="H2826" s="29" t="s">
        <v>7016</v>
      </c>
      <c r="I2826" s="29" t="s">
        <v>31383</v>
      </c>
      <c r="J2826" s="28">
        <v>1.7999999999999999E-2</v>
      </c>
      <c r="K2826" s="3" t="s">
        <v>203</v>
      </c>
      <c r="M2826" s="1" t="s">
        <v>1746</v>
      </c>
    </row>
    <row r="2827" spans="2:13" x14ac:dyDescent="0.6">
      <c r="B2827" s="2" t="s">
        <v>22415</v>
      </c>
      <c r="C2827" s="2" t="s">
        <v>22414</v>
      </c>
      <c r="D2827" s="27">
        <v>5.5</v>
      </c>
      <c r="E2827" s="27"/>
      <c r="F2827" s="1" t="s">
        <v>7017</v>
      </c>
      <c r="G2827" s="29">
        <v>1</v>
      </c>
      <c r="H2827" s="29" t="s">
        <v>7018</v>
      </c>
      <c r="I2827" s="29" t="s">
        <v>31383</v>
      </c>
      <c r="J2827" s="28">
        <v>0.08</v>
      </c>
      <c r="K2827" s="3" t="s">
        <v>125</v>
      </c>
      <c r="M2827" s="1" t="s">
        <v>53</v>
      </c>
    </row>
    <row r="2828" spans="2:13" x14ac:dyDescent="0.6">
      <c r="B2828" s="2" t="s">
        <v>22417</v>
      </c>
      <c r="C2828" s="2" t="s">
        <v>22416</v>
      </c>
      <c r="D2828" s="27">
        <v>124</v>
      </c>
      <c r="E2828" s="27"/>
      <c r="F2828" s="1" t="s">
        <v>7019</v>
      </c>
      <c r="G2828" s="29">
        <v>1</v>
      </c>
      <c r="H2828" s="29" t="s">
        <v>7021</v>
      </c>
      <c r="I2828" s="29" t="s">
        <v>31383</v>
      </c>
      <c r="J2828" s="28">
        <v>0.31</v>
      </c>
      <c r="K2828" s="3" t="s">
        <v>6955</v>
      </c>
      <c r="M2828" s="1" t="s">
        <v>7020</v>
      </c>
    </row>
    <row r="2829" spans="2:13" x14ac:dyDescent="0.6">
      <c r="B2829" s="2" t="s">
        <v>22419</v>
      </c>
      <c r="C2829" s="2" t="s">
        <v>22418</v>
      </c>
      <c r="D2829" s="27">
        <v>4</v>
      </c>
      <c r="E2829" s="27"/>
      <c r="F2829" s="1" t="s">
        <v>7022</v>
      </c>
      <c r="G2829" s="29">
        <v>1</v>
      </c>
      <c r="H2829" s="29" t="s">
        <v>7023</v>
      </c>
      <c r="I2829" s="29" t="s">
        <v>31383</v>
      </c>
      <c r="J2829" s="28">
        <v>3.0000000000000001E-3</v>
      </c>
      <c r="K2829" s="3" t="s">
        <v>43</v>
      </c>
      <c r="M2829" s="1" t="s">
        <v>142</v>
      </c>
    </row>
    <row r="2830" spans="2:13" x14ac:dyDescent="0.6">
      <c r="B2830" s="2" t="s">
        <v>22421</v>
      </c>
      <c r="C2830" s="2" t="s">
        <v>22420</v>
      </c>
      <c r="D2830" s="27">
        <v>2</v>
      </c>
      <c r="E2830" s="27"/>
      <c r="F2830" s="1" t="s">
        <v>6855</v>
      </c>
      <c r="G2830" s="29">
        <v>1</v>
      </c>
      <c r="H2830" s="29" t="s">
        <v>7024</v>
      </c>
      <c r="I2830" s="29" t="s">
        <v>31383</v>
      </c>
      <c r="J2830" s="28">
        <v>1E-3</v>
      </c>
      <c r="K2830" s="3" t="s">
        <v>92</v>
      </c>
      <c r="M2830" s="1" t="s">
        <v>679</v>
      </c>
    </row>
    <row r="2831" spans="2:13" x14ac:dyDescent="0.6">
      <c r="B2831" s="2" t="s">
        <v>22423</v>
      </c>
      <c r="C2831" s="2" t="s">
        <v>22422</v>
      </c>
      <c r="D2831" s="27">
        <v>2</v>
      </c>
      <c r="E2831" s="27"/>
      <c r="F2831" s="1" t="s">
        <v>7025</v>
      </c>
      <c r="G2831" s="29">
        <v>1</v>
      </c>
      <c r="H2831" s="29" t="s">
        <v>7026</v>
      </c>
      <c r="I2831" s="29" t="s">
        <v>31383</v>
      </c>
      <c r="J2831" s="28">
        <v>0</v>
      </c>
      <c r="K2831" s="3" t="s">
        <v>96</v>
      </c>
      <c r="M2831" s="1" t="s">
        <v>2391</v>
      </c>
    </row>
    <row r="2832" spans="2:13" x14ac:dyDescent="0.6">
      <c r="B2832" s="2" t="s">
        <v>22425</v>
      </c>
      <c r="C2832" s="2" t="s">
        <v>22424</v>
      </c>
      <c r="D2832" s="27">
        <v>144</v>
      </c>
      <c r="E2832" s="27"/>
      <c r="F2832" s="1" t="s">
        <v>7027</v>
      </c>
      <c r="G2832" s="29">
        <v>1</v>
      </c>
      <c r="H2832" s="29" t="s">
        <v>7029</v>
      </c>
      <c r="I2832" s="29" t="s">
        <v>31383</v>
      </c>
      <c r="J2832" s="28">
        <v>0.125</v>
      </c>
      <c r="K2832" s="3" t="s">
        <v>365</v>
      </c>
      <c r="M2832" s="1" t="s">
        <v>7028</v>
      </c>
    </row>
    <row r="2833" spans="2:13" x14ac:dyDescent="0.6">
      <c r="B2833" s="2" t="s">
        <v>22427</v>
      </c>
      <c r="C2833" s="2" t="s">
        <v>22426</v>
      </c>
      <c r="D2833" s="27">
        <v>310</v>
      </c>
      <c r="E2833" s="27">
        <v>0.56000000000000005</v>
      </c>
      <c r="F2833" s="1" t="s">
        <v>31565</v>
      </c>
      <c r="G2833" s="29">
        <v>1</v>
      </c>
      <c r="H2833" s="29" t="s">
        <v>7030</v>
      </c>
      <c r="I2833" s="29" t="s">
        <v>31381</v>
      </c>
      <c r="J2833" s="28">
        <v>2.3330000000000002</v>
      </c>
      <c r="K2833" s="3" t="s">
        <v>8</v>
      </c>
      <c r="L2833" s="1" t="s">
        <v>16606</v>
      </c>
      <c r="M2833" s="1" t="s">
        <v>31565</v>
      </c>
    </row>
    <row r="2834" spans="2:13" x14ac:dyDescent="0.6">
      <c r="B2834" s="2" t="s">
        <v>22429</v>
      </c>
      <c r="C2834" s="2" t="s">
        <v>22428</v>
      </c>
      <c r="D2834" s="27">
        <v>960</v>
      </c>
      <c r="E2834" s="27">
        <v>0.56000000000000005</v>
      </c>
      <c r="F2834" s="1" t="s">
        <v>31566</v>
      </c>
      <c r="G2834" s="29">
        <v>1</v>
      </c>
      <c r="H2834" s="29" t="s">
        <v>7032</v>
      </c>
      <c r="I2834" s="29" t="s">
        <v>31381</v>
      </c>
      <c r="J2834" s="28">
        <v>6.84</v>
      </c>
      <c r="K2834" s="3" t="s">
        <v>2427</v>
      </c>
      <c r="L2834" s="1" t="s">
        <v>7031</v>
      </c>
      <c r="M2834" s="1" t="s">
        <v>31566</v>
      </c>
    </row>
    <row r="2835" spans="2:13" x14ac:dyDescent="0.6">
      <c r="B2835" s="2" t="s">
        <v>19768</v>
      </c>
      <c r="C2835" s="2" t="s">
        <v>19767</v>
      </c>
      <c r="D2835" s="27">
        <v>26</v>
      </c>
      <c r="E2835" s="27"/>
      <c r="F2835" s="1" t="s">
        <v>3788</v>
      </c>
      <c r="G2835" s="29">
        <v>1</v>
      </c>
      <c r="H2835" s="29" t="s">
        <v>3789</v>
      </c>
      <c r="I2835" s="29" t="s">
        <v>31382</v>
      </c>
      <c r="J2835" s="28">
        <v>0.185</v>
      </c>
      <c r="K2835" s="3" t="s">
        <v>36</v>
      </c>
      <c r="L2835" s="1" t="s">
        <v>455</v>
      </c>
      <c r="M2835" s="1" t="s">
        <v>538</v>
      </c>
    </row>
    <row r="2836" spans="2:13" x14ac:dyDescent="0.6">
      <c r="B2836" s="2" t="s">
        <v>22433</v>
      </c>
      <c r="C2836" s="2" t="s">
        <v>22432</v>
      </c>
      <c r="D2836" s="27">
        <v>2</v>
      </c>
      <c r="E2836" s="27"/>
      <c r="F2836" s="1" t="s">
        <v>7036</v>
      </c>
      <c r="G2836" s="29">
        <v>1</v>
      </c>
      <c r="H2836" s="29" t="s">
        <v>7038</v>
      </c>
      <c r="I2836" s="29" t="s">
        <v>31383</v>
      </c>
      <c r="J2836" s="28">
        <v>1E-3</v>
      </c>
      <c r="K2836" s="3" t="s">
        <v>2409</v>
      </c>
      <c r="M2836" s="1" t="s">
        <v>7037</v>
      </c>
    </row>
    <row r="2837" spans="2:13" x14ac:dyDescent="0.6">
      <c r="B2837" s="2" t="s">
        <v>22435</v>
      </c>
      <c r="C2837" s="2" t="s">
        <v>22434</v>
      </c>
      <c r="D2837" s="27">
        <v>2</v>
      </c>
      <c r="E2837" s="27"/>
      <c r="F2837" s="1" t="s">
        <v>7039</v>
      </c>
      <c r="G2837" s="29">
        <v>1</v>
      </c>
      <c r="H2837" s="29" t="s">
        <v>7040</v>
      </c>
      <c r="I2837" s="29" t="s">
        <v>31383</v>
      </c>
      <c r="J2837" s="28">
        <v>1E-3</v>
      </c>
      <c r="K2837" s="3" t="s">
        <v>1154</v>
      </c>
      <c r="M2837" s="1" t="s">
        <v>4971</v>
      </c>
    </row>
    <row r="2838" spans="2:13" x14ac:dyDescent="0.6">
      <c r="B2838" s="2" t="s">
        <v>22437</v>
      </c>
      <c r="C2838" s="2" t="s">
        <v>22436</v>
      </c>
      <c r="D2838" s="27">
        <v>57</v>
      </c>
      <c r="E2838" s="27"/>
      <c r="F2838" s="1" t="s">
        <v>7041</v>
      </c>
      <c r="G2838" s="29">
        <v>1</v>
      </c>
      <c r="H2838" s="29" t="s">
        <v>7042</v>
      </c>
      <c r="I2838" s="29" t="s">
        <v>31383</v>
      </c>
      <c r="J2838" s="28">
        <v>7.4999999999999997E-2</v>
      </c>
      <c r="K2838" s="3" t="s">
        <v>203</v>
      </c>
      <c r="M2838" s="1" t="s">
        <v>4961</v>
      </c>
    </row>
    <row r="2839" spans="2:13" x14ac:dyDescent="0.6">
      <c r="B2839" s="2" t="s">
        <v>22439</v>
      </c>
      <c r="C2839" s="2" t="s">
        <v>22438</v>
      </c>
      <c r="D2839" s="27">
        <v>184</v>
      </c>
      <c r="E2839" s="27"/>
      <c r="F2839" s="1" t="s">
        <v>7043</v>
      </c>
      <c r="G2839" s="29">
        <v>1</v>
      </c>
      <c r="H2839" s="29" t="s">
        <v>7045</v>
      </c>
      <c r="I2839" s="29" t="s">
        <v>31382</v>
      </c>
      <c r="J2839" s="28">
        <v>1.2350000000000001</v>
      </c>
      <c r="K2839" s="3" t="s">
        <v>3372</v>
      </c>
      <c r="L2839" s="1" t="s">
        <v>11383</v>
      </c>
      <c r="M2839" s="1" t="s">
        <v>7044</v>
      </c>
    </row>
    <row r="2840" spans="2:13" x14ac:dyDescent="0.6">
      <c r="B2840" s="2" t="s">
        <v>22441</v>
      </c>
      <c r="C2840" s="2" t="s">
        <v>22440</v>
      </c>
      <c r="D2840" s="27">
        <v>17.5</v>
      </c>
      <c r="E2840" s="27"/>
      <c r="F2840" s="1" t="s">
        <v>7046</v>
      </c>
      <c r="G2840" s="29">
        <v>1</v>
      </c>
      <c r="H2840" s="29" t="s">
        <v>7048</v>
      </c>
      <c r="I2840" s="29" t="s">
        <v>31382</v>
      </c>
      <c r="J2840" s="28">
        <v>1.7999999999999999E-2</v>
      </c>
      <c r="K2840" s="3" t="s">
        <v>83</v>
      </c>
      <c r="L2840" s="1" t="s">
        <v>16680</v>
      </c>
      <c r="M2840" s="1" t="s">
        <v>7047</v>
      </c>
    </row>
    <row r="2841" spans="2:13" x14ac:dyDescent="0.6">
      <c r="B2841" s="2" t="s">
        <v>22443</v>
      </c>
      <c r="C2841" s="2" t="s">
        <v>22442</v>
      </c>
      <c r="D2841" s="27">
        <v>5.5</v>
      </c>
      <c r="E2841" s="27"/>
      <c r="F2841" s="1" t="s">
        <v>7049</v>
      </c>
      <c r="G2841" s="29">
        <v>1</v>
      </c>
      <c r="H2841" s="29" t="s">
        <v>7050</v>
      </c>
      <c r="I2841" s="29" t="s">
        <v>31383</v>
      </c>
      <c r="J2841" s="28">
        <v>3.0000000000000001E-3</v>
      </c>
      <c r="K2841" s="3" t="s">
        <v>14</v>
      </c>
      <c r="M2841" s="1" t="s">
        <v>1824</v>
      </c>
    </row>
    <row r="2842" spans="2:13" x14ac:dyDescent="0.6">
      <c r="B2842" s="2" t="s">
        <v>22445</v>
      </c>
      <c r="C2842" s="2" t="s">
        <v>22444</v>
      </c>
      <c r="D2842" s="27">
        <v>7.5</v>
      </c>
      <c r="E2842" s="27"/>
      <c r="F2842" s="1" t="s">
        <v>7051</v>
      </c>
      <c r="G2842" s="29">
        <v>1</v>
      </c>
      <c r="H2842" s="29" t="s">
        <v>7053</v>
      </c>
      <c r="I2842" s="29" t="s">
        <v>31383</v>
      </c>
      <c r="J2842" s="28">
        <v>5.8999999999999997E-2</v>
      </c>
      <c r="K2842" s="3" t="s">
        <v>3372</v>
      </c>
      <c r="M2842" s="1" t="s">
        <v>7052</v>
      </c>
    </row>
    <row r="2843" spans="2:13" x14ac:dyDescent="0.6">
      <c r="B2843" s="2" t="s">
        <v>22447</v>
      </c>
      <c r="C2843" s="2" t="s">
        <v>22446</v>
      </c>
      <c r="D2843" s="27">
        <v>440</v>
      </c>
      <c r="E2843" s="27">
        <v>0.56000000000000005</v>
      </c>
      <c r="F2843" s="1" t="s">
        <v>31567</v>
      </c>
      <c r="G2843" s="29">
        <v>1</v>
      </c>
      <c r="H2843" s="29" t="s">
        <v>7054</v>
      </c>
      <c r="I2843" s="29" t="s">
        <v>31381</v>
      </c>
      <c r="J2843" s="28">
        <v>3.01</v>
      </c>
      <c r="K2843" s="3" t="s">
        <v>8</v>
      </c>
      <c r="L2843" s="1" t="s">
        <v>16606</v>
      </c>
      <c r="M2843" s="1" t="s">
        <v>31567</v>
      </c>
    </row>
    <row r="2844" spans="2:13" x14ac:dyDescent="0.6">
      <c r="B2844" s="2" t="s">
        <v>22449</v>
      </c>
      <c r="C2844" s="2" t="s">
        <v>22448</v>
      </c>
      <c r="D2844" s="27">
        <v>4</v>
      </c>
      <c r="E2844" s="27"/>
      <c r="F2844" s="1" t="s">
        <v>7055</v>
      </c>
      <c r="G2844" s="29">
        <v>1</v>
      </c>
      <c r="H2844" s="29" t="s">
        <v>7056</v>
      </c>
      <c r="I2844" s="29" t="s">
        <v>31383</v>
      </c>
      <c r="J2844" s="28">
        <v>2E-3</v>
      </c>
      <c r="K2844" s="3" t="s">
        <v>25</v>
      </c>
      <c r="M2844" s="1" t="s">
        <v>72</v>
      </c>
    </row>
    <row r="2845" spans="2:13" x14ac:dyDescent="0.6">
      <c r="B2845" s="2" t="s">
        <v>22451</v>
      </c>
      <c r="C2845" s="2" t="s">
        <v>22450</v>
      </c>
      <c r="D2845" s="27">
        <v>1</v>
      </c>
      <c r="E2845" s="27"/>
      <c r="F2845" s="1" t="s">
        <v>7057</v>
      </c>
      <c r="G2845" s="29">
        <v>1</v>
      </c>
      <c r="H2845" s="29" t="s">
        <v>7058</v>
      </c>
      <c r="I2845" s="29" t="s">
        <v>31383</v>
      </c>
      <c r="J2845" s="28">
        <v>8.9999999999999993E-3</v>
      </c>
      <c r="K2845" s="3" t="s">
        <v>939</v>
      </c>
      <c r="M2845" s="1" t="s">
        <v>121</v>
      </c>
    </row>
    <row r="2846" spans="2:13" x14ac:dyDescent="0.6">
      <c r="B2846" s="2" t="s">
        <v>22453</v>
      </c>
      <c r="C2846" s="2" t="s">
        <v>22452</v>
      </c>
      <c r="D2846" s="27">
        <v>9</v>
      </c>
      <c r="E2846" s="27"/>
      <c r="F2846" s="1" t="s">
        <v>7059</v>
      </c>
      <c r="G2846" s="29">
        <v>1</v>
      </c>
      <c r="H2846" s="29" t="s">
        <v>7060</v>
      </c>
      <c r="I2846" s="29" t="s">
        <v>31383</v>
      </c>
      <c r="J2846" s="28">
        <v>2.1000000000000001E-2</v>
      </c>
      <c r="K2846" s="3" t="s">
        <v>80</v>
      </c>
      <c r="M2846" s="1" t="s">
        <v>622</v>
      </c>
    </row>
    <row r="2847" spans="2:13" x14ac:dyDescent="0.6">
      <c r="B2847" s="2" t="s">
        <v>22455</v>
      </c>
      <c r="C2847" s="2" t="s">
        <v>22454</v>
      </c>
      <c r="D2847" s="27">
        <v>2</v>
      </c>
      <c r="E2847" s="27"/>
      <c r="F2847" s="1" t="s">
        <v>7061</v>
      </c>
      <c r="G2847" s="29">
        <v>1</v>
      </c>
      <c r="H2847" s="29" t="s">
        <v>7063</v>
      </c>
      <c r="I2847" s="29" t="s">
        <v>31383</v>
      </c>
      <c r="J2847" s="28">
        <v>0</v>
      </c>
      <c r="M2847" s="1" t="s">
        <v>7062</v>
      </c>
    </row>
    <row r="2848" spans="2:13" x14ac:dyDescent="0.6">
      <c r="B2848" s="2" t="s">
        <v>22457</v>
      </c>
      <c r="C2848" s="2" t="s">
        <v>22456</v>
      </c>
      <c r="D2848" s="27">
        <v>4</v>
      </c>
      <c r="E2848" s="27"/>
      <c r="F2848" s="1" t="s">
        <v>7064</v>
      </c>
      <c r="G2848" s="29">
        <v>1</v>
      </c>
      <c r="H2848" s="29" t="s">
        <v>7065</v>
      </c>
      <c r="I2848" s="29" t="s">
        <v>31383</v>
      </c>
      <c r="J2848" s="28">
        <v>1E-3</v>
      </c>
      <c r="K2848" s="3" t="s">
        <v>178</v>
      </c>
      <c r="M2848" s="1" t="s">
        <v>692</v>
      </c>
    </row>
    <row r="2849" spans="2:13" x14ac:dyDescent="0.6">
      <c r="B2849" s="2" t="s">
        <v>22459</v>
      </c>
      <c r="C2849" s="2" t="s">
        <v>22458</v>
      </c>
      <c r="D2849" s="27">
        <v>4</v>
      </c>
      <c r="E2849" s="27"/>
      <c r="F2849" s="1" t="s">
        <v>7066</v>
      </c>
      <c r="G2849" s="29">
        <v>1</v>
      </c>
      <c r="H2849" s="29" t="s">
        <v>7067</v>
      </c>
      <c r="I2849" s="29" t="s">
        <v>31383</v>
      </c>
      <c r="J2849" s="28">
        <v>1E-3</v>
      </c>
      <c r="K2849" s="3" t="s">
        <v>36</v>
      </c>
      <c r="M2849" s="1" t="s">
        <v>4974</v>
      </c>
    </row>
    <row r="2850" spans="2:13" x14ac:dyDescent="0.6">
      <c r="B2850" s="2" t="s">
        <v>22461</v>
      </c>
      <c r="C2850" s="2" t="s">
        <v>22460</v>
      </c>
      <c r="D2850" s="27">
        <v>1</v>
      </c>
      <c r="E2850" s="27"/>
      <c r="F2850" s="1" t="s">
        <v>7068</v>
      </c>
      <c r="G2850" s="29">
        <v>1</v>
      </c>
      <c r="H2850" s="29" t="s">
        <v>7069</v>
      </c>
      <c r="I2850" s="29" t="s">
        <v>31383</v>
      </c>
      <c r="J2850" s="28">
        <v>1E-3</v>
      </c>
      <c r="K2850" s="3" t="s">
        <v>1154</v>
      </c>
      <c r="M2850" s="1" t="s">
        <v>4971</v>
      </c>
    </row>
    <row r="2851" spans="2:13" x14ac:dyDescent="0.6">
      <c r="B2851" s="2" t="s">
        <v>22463</v>
      </c>
      <c r="C2851" s="2" t="s">
        <v>22462</v>
      </c>
      <c r="D2851" s="27">
        <v>201</v>
      </c>
      <c r="E2851" s="27"/>
      <c r="F2851" s="1" t="s">
        <v>7070</v>
      </c>
      <c r="G2851" s="29">
        <v>1</v>
      </c>
      <c r="H2851" s="29" t="s">
        <v>7071</v>
      </c>
      <c r="I2851" s="29" t="s">
        <v>31383</v>
      </c>
      <c r="J2851" s="28">
        <v>0.222</v>
      </c>
      <c r="K2851" s="3" t="s">
        <v>365</v>
      </c>
      <c r="M2851" s="1" t="s">
        <v>913</v>
      </c>
    </row>
    <row r="2852" spans="2:13" x14ac:dyDescent="0.6">
      <c r="B2852" s="2" t="s">
        <v>22465</v>
      </c>
      <c r="C2852" s="2" t="s">
        <v>22464</v>
      </c>
      <c r="D2852" s="27">
        <v>12.5</v>
      </c>
      <c r="E2852" s="27"/>
      <c r="F2852" s="1" t="s">
        <v>7072</v>
      </c>
      <c r="G2852" s="29">
        <v>1</v>
      </c>
      <c r="H2852" s="29" t="s">
        <v>7074</v>
      </c>
      <c r="I2852" s="29" t="s">
        <v>31383</v>
      </c>
      <c r="J2852" s="28">
        <v>2.4E-2</v>
      </c>
      <c r="K2852" s="3" t="s">
        <v>749</v>
      </c>
      <c r="M2852" s="1" t="s">
        <v>7073</v>
      </c>
    </row>
    <row r="2853" spans="2:13" x14ac:dyDescent="0.6">
      <c r="B2853" s="2" t="s">
        <v>22467</v>
      </c>
      <c r="C2853" s="2" t="s">
        <v>22466</v>
      </c>
      <c r="D2853" s="27">
        <v>89</v>
      </c>
      <c r="E2853" s="27"/>
      <c r="F2853" s="1" t="s">
        <v>7075</v>
      </c>
      <c r="G2853" s="29">
        <v>1</v>
      </c>
      <c r="H2853" s="29" t="s">
        <v>7076</v>
      </c>
      <c r="I2853" s="29" t="s">
        <v>31383</v>
      </c>
      <c r="J2853" s="28">
        <v>0.57099999999999995</v>
      </c>
      <c r="K2853" s="3" t="s">
        <v>260</v>
      </c>
      <c r="M2853" s="1" t="s">
        <v>2679</v>
      </c>
    </row>
    <row r="2854" spans="2:13" x14ac:dyDescent="0.6">
      <c r="B2854" s="2" t="s">
        <v>22469</v>
      </c>
      <c r="C2854" s="2" t="s">
        <v>22468</v>
      </c>
      <c r="D2854" s="27">
        <v>78</v>
      </c>
      <c r="E2854" s="27"/>
      <c r="F2854" s="1" t="s">
        <v>7077</v>
      </c>
      <c r="G2854" s="29">
        <v>1</v>
      </c>
      <c r="H2854" s="29" t="s">
        <v>7078</v>
      </c>
      <c r="I2854" s="29" t="s">
        <v>31383</v>
      </c>
      <c r="J2854" s="28">
        <v>0.185</v>
      </c>
      <c r="K2854" s="3" t="s">
        <v>7079</v>
      </c>
      <c r="M2854" s="1" t="s">
        <v>3421</v>
      </c>
    </row>
    <row r="2855" spans="2:13" x14ac:dyDescent="0.6">
      <c r="B2855" s="2" t="s">
        <v>22471</v>
      </c>
      <c r="C2855" s="2" t="s">
        <v>22470</v>
      </c>
      <c r="D2855" s="27">
        <v>22</v>
      </c>
      <c r="E2855" s="27"/>
      <c r="F2855" s="1" t="s">
        <v>7080</v>
      </c>
      <c r="G2855" s="29">
        <v>1</v>
      </c>
      <c r="H2855" s="29" t="s">
        <v>7081</v>
      </c>
      <c r="I2855" s="29" t="s">
        <v>31382</v>
      </c>
      <c r="J2855" s="28">
        <v>0.38200000000000001</v>
      </c>
      <c r="K2855" s="3" t="s">
        <v>3355</v>
      </c>
      <c r="L2855" s="1" t="s">
        <v>9516</v>
      </c>
      <c r="M2855" s="1" t="s">
        <v>7080</v>
      </c>
    </row>
    <row r="2856" spans="2:13" x14ac:dyDescent="0.6">
      <c r="B2856" s="2" t="s">
        <v>22473</v>
      </c>
      <c r="C2856" s="2" t="s">
        <v>22472</v>
      </c>
      <c r="D2856" s="27">
        <v>112</v>
      </c>
      <c r="E2856" s="27"/>
      <c r="F2856" s="1" t="s">
        <v>7082</v>
      </c>
      <c r="G2856" s="29">
        <v>1</v>
      </c>
      <c r="H2856" s="29" t="s">
        <v>7084</v>
      </c>
      <c r="I2856" s="29" t="s">
        <v>31383</v>
      </c>
      <c r="J2856" s="28">
        <v>5.2999999999999999E-2</v>
      </c>
      <c r="K2856" s="3" t="s">
        <v>2489</v>
      </c>
      <c r="M2856" s="1" t="s">
        <v>7083</v>
      </c>
    </row>
    <row r="2857" spans="2:13" x14ac:dyDescent="0.6">
      <c r="B2857" s="2" t="s">
        <v>22475</v>
      </c>
      <c r="C2857" s="2" t="s">
        <v>22474</v>
      </c>
      <c r="D2857" s="27">
        <v>18</v>
      </c>
      <c r="E2857" s="27"/>
      <c r="F2857" s="1" t="s">
        <v>7085</v>
      </c>
      <c r="G2857" s="29">
        <v>1</v>
      </c>
      <c r="H2857" s="29" t="s">
        <v>7086</v>
      </c>
      <c r="I2857" s="29" t="s">
        <v>31383</v>
      </c>
      <c r="J2857" s="28">
        <v>7.6999999999999999E-2</v>
      </c>
      <c r="K2857" s="3" t="s">
        <v>36</v>
      </c>
      <c r="M2857" s="1" t="s">
        <v>501</v>
      </c>
    </row>
    <row r="2858" spans="2:13" x14ac:dyDescent="0.6">
      <c r="B2858" s="2" t="s">
        <v>22477</v>
      </c>
      <c r="C2858" s="2" t="s">
        <v>22476</v>
      </c>
      <c r="D2858" s="27">
        <v>41</v>
      </c>
      <c r="E2858" s="27"/>
      <c r="F2858" s="1" t="s">
        <v>7087</v>
      </c>
      <c r="G2858" s="29">
        <v>1</v>
      </c>
      <c r="H2858" s="29" t="s">
        <v>7089</v>
      </c>
      <c r="I2858" s="29" t="s">
        <v>31383</v>
      </c>
      <c r="J2858" s="28">
        <v>0.26900000000000002</v>
      </c>
      <c r="K2858" s="3" t="s">
        <v>310</v>
      </c>
      <c r="M2858" s="1" t="s">
        <v>7088</v>
      </c>
    </row>
    <row r="2859" spans="2:13" x14ac:dyDescent="0.6">
      <c r="B2859" s="2" t="s">
        <v>22479</v>
      </c>
      <c r="C2859" s="2" t="s">
        <v>22478</v>
      </c>
      <c r="D2859" s="27">
        <v>47</v>
      </c>
      <c r="E2859" s="27"/>
      <c r="F2859" s="1" t="s">
        <v>7090</v>
      </c>
      <c r="G2859" s="29">
        <v>1</v>
      </c>
      <c r="H2859" s="29" t="s">
        <v>7091</v>
      </c>
      <c r="I2859" s="29" t="s">
        <v>31383</v>
      </c>
      <c r="J2859" s="28">
        <v>0.34599999999999997</v>
      </c>
      <c r="K2859" s="3" t="s">
        <v>310</v>
      </c>
      <c r="M2859" s="1" t="s">
        <v>7088</v>
      </c>
    </row>
    <row r="2860" spans="2:13" x14ac:dyDescent="0.6">
      <c r="B2860" s="2" t="s">
        <v>22481</v>
      </c>
      <c r="C2860" s="2" t="s">
        <v>22480</v>
      </c>
      <c r="D2860" s="27">
        <v>1</v>
      </c>
      <c r="E2860" s="27"/>
      <c r="F2860" s="1" t="s">
        <v>7092</v>
      </c>
      <c r="G2860" s="29">
        <v>1</v>
      </c>
      <c r="H2860" s="29" t="s">
        <v>7093</v>
      </c>
      <c r="I2860" s="29" t="s">
        <v>31383</v>
      </c>
      <c r="J2860" s="28">
        <v>1E-3</v>
      </c>
      <c r="K2860" s="3" t="s">
        <v>21</v>
      </c>
      <c r="M2860" s="1" t="s">
        <v>782</v>
      </c>
    </row>
    <row r="2861" spans="2:13" x14ac:dyDescent="0.6">
      <c r="B2861" s="2" t="s">
        <v>22483</v>
      </c>
      <c r="C2861" s="2" t="s">
        <v>22482</v>
      </c>
      <c r="D2861" s="27">
        <v>22</v>
      </c>
      <c r="E2861" s="27"/>
      <c r="F2861" s="1" t="s">
        <v>7094</v>
      </c>
      <c r="G2861" s="29">
        <v>1</v>
      </c>
      <c r="H2861" s="29" t="s">
        <v>7095</v>
      </c>
      <c r="I2861" s="29" t="s">
        <v>31382</v>
      </c>
      <c r="J2861" s="28">
        <v>0.38200000000000001</v>
      </c>
      <c r="K2861" s="3" t="s">
        <v>3355</v>
      </c>
      <c r="L2861" s="1" t="s">
        <v>9516</v>
      </c>
      <c r="M2861" s="1" t="s">
        <v>7094</v>
      </c>
    </row>
    <row r="2862" spans="2:13" x14ac:dyDescent="0.6">
      <c r="B2862" s="2" t="s">
        <v>22485</v>
      </c>
      <c r="C2862" s="2" t="s">
        <v>22484</v>
      </c>
      <c r="D2862" s="27">
        <v>4</v>
      </c>
      <c r="E2862" s="27"/>
      <c r="F2862" s="1" t="s">
        <v>7096</v>
      </c>
      <c r="G2862" s="29">
        <v>1</v>
      </c>
      <c r="H2862" s="29" t="s">
        <v>7097</v>
      </c>
      <c r="I2862" s="29" t="s">
        <v>31383</v>
      </c>
      <c r="J2862" s="28">
        <v>4.0000000000000001E-3</v>
      </c>
      <c r="K2862" s="3" t="s">
        <v>21</v>
      </c>
      <c r="M2862" s="1" t="s">
        <v>782</v>
      </c>
    </row>
    <row r="2863" spans="2:13" x14ac:dyDescent="0.6">
      <c r="B2863" s="2" t="s">
        <v>22487</v>
      </c>
      <c r="C2863" s="2" t="s">
        <v>22486</v>
      </c>
      <c r="D2863" s="27">
        <v>62</v>
      </c>
      <c r="E2863" s="27"/>
      <c r="F2863" s="1" t="s">
        <v>7098</v>
      </c>
      <c r="G2863" s="29">
        <v>1</v>
      </c>
      <c r="H2863" s="29" t="s">
        <v>7099</v>
      </c>
      <c r="I2863" s="29" t="s">
        <v>31382</v>
      </c>
      <c r="J2863" s="28">
        <v>0.27</v>
      </c>
      <c r="K2863" s="3" t="s">
        <v>43</v>
      </c>
      <c r="L2863" s="1" t="s">
        <v>15976</v>
      </c>
      <c r="M2863" s="1" t="s">
        <v>7098</v>
      </c>
    </row>
    <row r="2864" spans="2:13" x14ac:dyDescent="0.6">
      <c r="B2864" s="2" t="s">
        <v>22489</v>
      </c>
      <c r="C2864" s="2" t="s">
        <v>22488</v>
      </c>
      <c r="D2864" s="27">
        <v>42</v>
      </c>
      <c r="E2864" s="27"/>
      <c r="F2864" s="1" t="s">
        <v>7100</v>
      </c>
      <c r="G2864" s="29">
        <v>1</v>
      </c>
      <c r="H2864" s="29" t="s">
        <v>7101</v>
      </c>
      <c r="I2864" s="29" t="s">
        <v>31382</v>
      </c>
      <c r="J2864" s="28">
        <v>0.13800000000000001</v>
      </c>
      <c r="K2864" s="3" t="s">
        <v>43</v>
      </c>
      <c r="L2864" s="1" t="s">
        <v>5994</v>
      </c>
      <c r="M2864" s="1" t="s">
        <v>7100</v>
      </c>
    </row>
    <row r="2865" spans="2:13" x14ac:dyDescent="0.6">
      <c r="B2865" s="2" t="s">
        <v>22491</v>
      </c>
      <c r="C2865" s="2" t="s">
        <v>22490</v>
      </c>
      <c r="D2865" s="27">
        <v>80</v>
      </c>
      <c r="E2865" s="27"/>
      <c r="F2865" s="1" t="s">
        <v>7102</v>
      </c>
      <c r="G2865" s="29">
        <v>1</v>
      </c>
      <c r="H2865" s="29" t="s">
        <v>7103</v>
      </c>
      <c r="I2865" s="29" t="s">
        <v>31383</v>
      </c>
      <c r="J2865" s="28">
        <v>5.0999999999999997E-2</v>
      </c>
      <c r="K2865" s="3" t="s">
        <v>236</v>
      </c>
      <c r="M2865" s="1" t="s">
        <v>378</v>
      </c>
    </row>
    <row r="2866" spans="2:13" x14ac:dyDescent="0.6">
      <c r="B2866" s="2" t="s">
        <v>22493</v>
      </c>
      <c r="C2866" s="2" t="s">
        <v>22492</v>
      </c>
      <c r="D2866" s="27">
        <v>76</v>
      </c>
      <c r="E2866" s="27"/>
      <c r="F2866" s="1" t="s">
        <v>7104</v>
      </c>
      <c r="G2866" s="29">
        <v>1</v>
      </c>
      <c r="H2866" s="29" t="s">
        <v>7106</v>
      </c>
      <c r="I2866" s="29" t="s">
        <v>31382</v>
      </c>
      <c r="J2866" s="28">
        <v>0.192</v>
      </c>
      <c r="K2866" s="3" t="s">
        <v>10</v>
      </c>
      <c r="L2866" s="1" t="s">
        <v>16602</v>
      </c>
      <c r="M2866" s="1" t="s">
        <v>7105</v>
      </c>
    </row>
    <row r="2867" spans="2:13" x14ac:dyDescent="0.6">
      <c r="B2867" s="2" t="s">
        <v>22495</v>
      </c>
      <c r="C2867" s="2" t="s">
        <v>22494</v>
      </c>
      <c r="D2867" s="27">
        <v>76</v>
      </c>
      <c r="E2867" s="27"/>
      <c r="F2867" s="1" t="s">
        <v>7107</v>
      </c>
      <c r="G2867" s="29">
        <v>1</v>
      </c>
      <c r="H2867" s="29" t="s">
        <v>7109</v>
      </c>
      <c r="I2867" s="29" t="s">
        <v>31382</v>
      </c>
      <c r="J2867" s="28">
        <v>0.188</v>
      </c>
      <c r="K2867" s="3" t="s">
        <v>10</v>
      </c>
      <c r="L2867" s="1" t="s">
        <v>16602</v>
      </c>
      <c r="M2867" s="1" t="s">
        <v>7108</v>
      </c>
    </row>
    <row r="2868" spans="2:13" x14ac:dyDescent="0.6">
      <c r="B2868" s="2" t="s">
        <v>22497</v>
      </c>
      <c r="C2868" s="2" t="s">
        <v>22496</v>
      </c>
      <c r="D2868" s="27">
        <v>20</v>
      </c>
      <c r="E2868" s="27"/>
      <c r="F2868" s="1" t="s">
        <v>7110</v>
      </c>
      <c r="G2868" s="29">
        <v>1</v>
      </c>
      <c r="H2868" s="29" t="s">
        <v>7112</v>
      </c>
      <c r="I2868" s="29" t="s">
        <v>31382</v>
      </c>
      <c r="J2868" s="28">
        <v>4.3999999999999997E-2</v>
      </c>
      <c r="K2868" s="3" t="s">
        <v>83</v>
      </c>
      <c r="L2868" s="1" t="s">
        <v>16614</v>
      </c>
      <c r="M2868" s="1" t="s">
        <v>7111</v>
      </c>
    </row>
    <row r="2869" spans="2:13" x14ac:dyDescent="0.6">
      <c r="B2869" s="2" t="s">
        <v>22499</v>
      </c>
      <c r="C2869" s="2" t="s">
        <v>22498</v>
      </c>
      <c r="D2869" s="27">
        <v>7.5</v>
      </c>
      <c r="E2869" s="27"/>
      <c r="F2869" s="1" t="s">
        <v>7113</v>
      </c>
      <c r="G2869" s="29">
        <v>1</v>
      </c>
      <c r="H2869" s="29" t="s">
        <v>7114</v>
      </c>
      <c r="I2869" s="29" t="s">
        <v>31383</v>
      </c>
      <c r="J2869" s="28">
        <v>2.7E-2</v>
      </c>
      <c r="K2869" s="3" t="s">
        <v>36</v>
      </c>
      <c r="M2869" s="1" t="s">
        <v>3619</v>
      </c>
    </row>
    <row r="2870" spans="2:13" x14ac:dyDescent="0.6">
      <c r="B2870" s="2" t="s">
        <v>22501</v>
      </c>
      <c r="C2870" s="2" t="s">
        <v>22500</v>
      </c>
      <c r="D2870" s="27">
        <v>148</v>
      </c>
      <c r="E2870" s="27"/>
      <c r="F2870" s="1" t="s">
        <v>7115</v>
      </c>
      <c r="G2870" s="29">
        <v>1</v>
      </c>
      <c r="H2870" s="29" t="s">
        <v>7117</v>
      </c>
      <c r="I2870" s="29" t="s">
        <v>31382</v>
      </c>
      <c r="J2870" s="28">
        <v>2.831</v>
      </c>
      <c r="K2870" s="3" t="s">
        <v>43</v>
      </c>
      <c r="L2870" s="1" t="s">
        <v>16675</v>
      </c>
      <c r="M2870" s="1" t="s">
        <v>7116</v>
      </c>
    </row>
    <row r="2871" spans="2:13" x14ac:dyDescent="0.6">
      <c r="B2871" s="2" t="s">
        <v>22503</v>
      </c>
      <c r="C2871" s="2" t="s">
        <v>22502</v>
      </c>
      <c r="D2871" s="27">
        <v>151</v>
      </c>
      <c r="E2871" s="27"/>
      <c r="F2871" s="1" t="s">
        <v>7118</v>
      </c>
      <c r="G2871" s="29">
        <v>1</v>
      </c>
      <c r="H2871" s="29" t="s">
        <v>7119</v>
      </c>
      <c r="I2871" s="29" t="s">
        <v>31383</v>
      </c>
      <c r="J2871" s="28">
        <v>0.437</v>
      </c>
      <c r="K2871" s="3" t="s">
        <v>260</v>
      </c>
      <c r="M2871" s="1" t="s">
        <v>751</v>
      </c>
    </row>
    <row r="2872" spans="2:13" x14ac:dyDescent="0.6">
      <c r="B2872" s="2" t="s">
        <v>22505</v>
      </c>
      <c r="C2872" s="2" t="s">
        <v>22504</v>
      </c>
      <c r="D2872" s="27">
        <v>875</v>
      </c>
      <c r="E2872" s="27">
        <v>0.56000000000000005</v>
      </c>
      <c r="F2872" s="1" t="s">
        <v>31568</v>
      </c>
      <c r="G2872" s="29">
        <v>1</v>
      </c>
      <c r="H2872" s="29" t="s">
        <v>7120</v>
      </c>
      <c r="I2872" s="29" t="s">
        <v>31381</v>
      </c>
      <c r="J2872" s="28">
        <v>9.6920000000000002</v>
      </c>
      <c r="K2872" s="3" t="s">
        <v>2427</v>
      </c>
      <c r="L2872" s="1" t="s">
        <v>16681</v>
      </c>
      <c r="M2872" s="1" t="s">
        <v>31568</v>
      </c>
    </row>
    <row r="2873" spans="2:13" x14ac:dyDescent="0.6">
      <c r="B2873" s="2" t="s">
        <v>22507</v>
      </c>
      <c r="C2873" s="2" t="s">
        <v>22506</v>
      </c>
      <c r="D2873" s="27">
        <v>910</v>
      </c>
      <c r="E2873" s="27">
        <v>0.56000000000000005</v>
      </c>
      <c r="F2873" s="1" t="s">
        <v>31569</v>
      </c>
      <c r="G2873" s="29">
        <v>1</v>
      </c>
      <c r="H2873" s="29" t="s">
        <v>7121</v>
      </c>
      <c r="I2873" s="29" t="s">
        <v>31381</v>
      </c>
      <c r="J2873" s="28">
        <v>9.7799999999999994</v>
      </c>
      <c r="K2873" s="3" t="s">
        <v>2427</v>
      </c>
      <c r="L2873" s="1" t="s">
        <v>16681</v>
      </c>
      <c r="M2873" s="1" t="s">
        <v>31569</v>
      </c>
    </row>
    <row r="2874" spans="2:13" x14ac:dyDescent="0.6">
      <c r="B2874" s="2" t="s">
        <v>22509</v>
      </c>
      <c r="C2874" s="2" t="s">
        <v>22508</v>
      </c>
      <c r="D2874" s="27">
        <v>910</v>
      </c>
      <c r="E2874" s="27">
        <v>0.56000000000000005</v>
      </c>
      <c r="F2874" s="1" t="s">
        <v>31570</v>
      </c>
      <c r="G2874" s="29">
        <v>1</v>
      </c>
      <c r="H2874" s="29" t="s">
        <v>7122</v>
      </c>
      <c r="I2874" s="29" t="s">
        <v>31381</v>
      </c>
      <c r="J2874" s="28">
        <v>9.7880000000000003</v>
      </c>
      <c r="K2874" s="3" t="s">
        <v>2427</v>
      </c>
      <c r="L2874" s="1" t="s">
        <v>16681</v>
      </c>
      <c r="M2874" s="1" t="s">
        <v>31570</v>
      </c>
    </row>
    <row r="2875" spans="2:13" x14ac:dyDescent="0.6">
      <c r="B2875" s="2" t="s">
        <v>22511</v>
      </c>
      <c r="C2875" s="2" t="s">
        <v>22510</v>
      </c>
      <c r="D2875" s="27">
        <v>56</v>
      </c>
      <c r="E2875" s="27"/>
      <c r="F2875" s="1" t="s">
        <v>7123</v>
      </c>
      <c r="G2875" s="29">
        <v>1</v>
      </c>
      <c r="H2875" s="29" t="s">
        <v>7125</v>
      </c>
      <c r="I2875" s="29" t="s">
        <v>31382</v>
      </c>
      <c r="J2875" s="28">
        <v>0.05</v>
      </c>
      <c r="K2875" s="3" t="s">
        <v>83</v>
      </c>
      <c r="L2875" s="1" t="s">
        <v>16680</v>
      </c>
      <c r="M2875" s="1" t="s">
        <v>7124</v>
      </c>
    </row>
    <row r="2876" spans="2:13" x14ac:dyDescent="0.6">
      <c r="B2876" s="2" t="s">
        <v>22513</v>
      </c>
      <c r="C2876" s="2" t="s">
        <v>22512</v>
      </c>
      <c r="D2876" s="27">
        <v>2</v>
      </c>
      <c r="E2876" s="27"/>
      <c r="F2876" s="1" t="s">
        <v>7126</v>
      </c>
      <c r="G2876" s="29">
        <v>1</v>
      </c>
      <c r="H2876" s="29" t="s">
        <v>7127</v>
      </c>
      <c r="I2876" s="29" t="s">
        <v>31383</v>
      </c>
      <c r="J2876" s="28">
        <v>1E-3</v>
      </c>
      <c r="K2876" s="3" t="s">
        <v>178</v>
      </c>
      <c r="M2876" s="1" t="s">
        <v>692</v>
      </c>
    </row>
    <row r="2877" spans="2:13" x14ac:dyDescent="0.6">
      <c r="B2877" s="2" t="s">
        <v>22515</v>
      </c>
      <c r="C2877" s="2" t="s">
        <v>22514</v>
      </c>
      <c r="D2877" s="27">
        <v>139</v>
      </c>
      <c r="E2877" s="27"/>
      <c r="F2877" s="1" t="s">
        <v>7128</v>
      </c>
      <c r="G2877" s="29">
        <v>1</v>
      </c>
      <c r="H2877" s="29" t="s">
        <v>7130</v>
      </c>
      <c r="I2877" s="29" t="s">
        <v>31382</v>
      </c>
      <c r="J2877" s="28">
        <v>3.5</v>
      </c>
      <c r="K2877" s="3" t="s">
        <v>7131</v>
      </c>
      <c r="L2877" s="1" t="s">
        <v>16682</v>
      </c>
      <c r="M2877" s="1" t="s">
        <v>7129</v>
      </c>
    </row>
    <row r="2878" spans="2:13" x14ac:dyDescent="0.6">
      <c r="B2878" s="2" t="s">
        <v>22517</v>
      </c>
      <c r="C2878" s="2" t="s">
        <v>22516</v>
      </c>
      <c r="D2878" s="27">
        <v>34</v>
      </c>
      <c r="E2878" s="27"/>
      <c r="F2878" s="1" t="s">
        <v>7132</v>
      </c>
      <c r="G2878" s="29">
        <v>1</v>
      </c>
      <c r="H2878" s="29" t="s">
        <v>7133</v>
      </c>
      <c r="I2878" s="29" t="s">
        <v>31383</v>
      </c>
      <c r="J2878" s="28">
        <v>0.25900000000000001</v>
      </c>
      <c r="K2878" s="3" t="s">
        <v>365</v>
      </c>
      <c r="M2878" s="1" t="s">
        <v>1018</v>
      </c>
    </row>
    <row r="2879" spans="2:13" x14ac:dyDescent="0.6">
      <c r="B2879" s="2" t="s">
        <v>21469</v>
      </c>
      <c r="C2879" s="2" t="s">
        <v>21468</v>
      </c>
      <c r="D2879" s="27">
        <v>17.5</v>
      </c>
      <c r="E2879" s="27"/>
      <c r="F2879" s="1" t="s">
        <v>5924</v>
      </c>
      <c r="G2879" s="29">
        <v>1</v>
      </c>
      <c r="H2879" s="29" t="s">
        <v>5925</v>
      </c>
      <c r="I2879" s="29" t="s">
        <v>31382</v>
      </c>
      <c r="J2879" s="28">
        <v>0.185</v>
      </c>
      <c r="K2879" s="3" t="s">
        <v>36</v>
      </c>
      <c r="L2879" s="1" t="s">
        <v>455</v>
      </c>
      <c r="M2879" s="1" t="s">
        <v>538</v>
      </c>
    </row>
    <row r="2880" spans="2:13" x14ac:dyDescent="0.6">
      <c r="B2880" s="2" t="s">
        <v>22521</v>
      </c>
      <c r="C2880" s="2" t="s">
        <v>22520</v>
      </c>
      <c r="D2880" s="27">
        <v>235</v>
      </c>
      <c r="E2880" s="27"/>
      <c r="F2880" s="1" t="s">
        <v>7137</v>
      </c>
      <c r="G2880" s="29">
        <v>1</v>
      </c>
      <c r="H2880" s="29" t="s">
        <v>7140</v>
      </c>
      <c r="I2880" s="29" t="s">
        <v>31382</v>
      </c>
      <c r="J2880" s="28">
        <v>0.115</v>
      </c>
      <c r="K2880" s="3" t="s">
        <v>14</v>
      </c>
      <c r="L2880" s="1" t="s">
        <v>16683</v>
      </c>
      <c r="M2880" s="1" t="s">
        <v>7139</v>
      </c>
    </row>
    <row r="2881" spans="2:13" x14ac:dyDescent="0.6">
      <c r="B2881" s="2" t="s">
        <v>22523</v>
      </c>
      <c r="C2881" s="2" t="s">
        <v>22522</v>
      </c>
      <c r="D2881" s="27">
        <v>55</v>
      </c>
      <c r="E2881" s="27"/>
      <c r="F2881" s="1" t="s">
        <v>7141</v>
      </c>
      <c r="G2881" s="29">
        <v>1</v>
      </c>
      <c r="H2881" s="29" t="s">
        <v>7143</v>
      </c>
      <c r="I2881" s="29" t="s">
        <v>31382</v>
      </c>
      <c r="J2881" s="28">
        <v>0.374</v>
      </c>
      <c r="K2881" s="3" t="s">
        <v>280</v>
      </c>
      <c r="L2881" s="1" t="s">
        <v>16684</v>
      </c>
      <c r="M2881" s="1" t="s">
        <v>7142</v>
      </c>
    </row>
    <row r="2882" spans="2:13" x14ac:dyDescent="0.6">
      <c r="B2882" s="2" t="s">
        <v>22525</v>
      </c>
      <c r="C2882" s="2" t="s">
        <v>22524</v>
      </c>
      <c r="D2882" s="27">
        <v>11</v>
      </c>
      <c r="E2882" s="27"/>
      <c r="F2882" s="1" t="s">
        <v>7144</v>
      </c>
      <c r="G2882" s="29">
        <v>1</v>
      </c>
      <c r="H2882" s="29" t="s">
        <v>7145</v>
      </c>
      <c r="I2882" s="29" t="s">
        <v>31383</v>
      </c>
      <c r="J2882" s="28">
        <v>2E-3</v>
      </c>
      <c r="K2882" s="3" t="s">
        <v>36</v>
      </c>
      <c r="M2882" s="1" t="s">
        <v>4974</v>
      </c>
    </row>
    <row r="2883" spans="2:13" x14ac:dyDescent="0.6">
      <c r="B2883" s="2" t="s">
        <v>22527</v>
      </c>
      <c r="C2883" s="2" t="s">
        <v>22526</v>
      </c>
      <c r="D2883" s="27">
        <v>201</v>
      </c>
      <c r="E2883" s="27"/>
      <c r="F2883" s="1" t="s">
        <v>7146</v>
      </c>
      <c r="G2883" s="29">
        <v>1</v>
      </c>
      <c r="H2883" s="29" t="s">
        <v>7148</v>
      </c>
      <c r="I2883" s="29" t="s">
        <v>31382</v>
      </c>
      <c r="J2883" s="28">
        <v>0.95</v>
      </c>
      <c r="K2883" s="3" t="s">
        <v>43</v>
      </c>
      <c r="L2883" s="1" t="s">
        <v>16685</v>
      </c>
      <c r="M2883" s="1" t="s">
        <v>7147</v>
      </c>
    </row>
    <row r="2884" spans="2:13" x14ac:dyDescent="0.6">
      <c r="B2884" s="2" t="s">
        <v>22529</v>
      </c>
      <c r="C2884" s="2" t="s">
        <v>22528</v>
      </c>
      <c r="D2884" s="27">
        <v>24</v>
      </c>
      <c r="E2884" s="27"/>
      <c r="F2884" s="1" t="s">
        <v>7149</v>
      </c>
      <c r="G2884" s="29">
        <v>1</v>
      </c>
      <c r="H2884" s="29" t="s">
        <v>7151</v>
      </c>
      <c r="I2884" s="29" t="s">
        <v>31383</v>
      </c>
      <c r="J2884" s="28">
        <v>1.7000000000000001E-2</v>
      </c>
      <c r="K2884" s="3" t="s">
        <v>1167</v>
      </c>
      <c r="M2884" s="1" t="s">
        <v>7150</v>
      </c>
    </row>
    <row r="2885" spans="2:13" x14ac:dyDescent="0.6">
      <c r="B2885" s="2" t="s">
        <v>22531</v>
      </c>
      <c r="C2885" s="2" t="s">
        <v>22530</v>
      </c>
      <c r="D2885" s="27">
        <v>91</v>
      </c>
      <c r="E2885" s="27"/>
      <c r="F2885" s="1" t="s">
        <v>7152</v>
      </c>
      <c r="G2885" s="29">
        <v>1</v>
      </c>
      <c r="H2885" s="29" t="s">
        <v>7153</v>
      </c>
      <c r="I2885" s="29" t="s">
        <v>31383</v>
      </c>
      <c r="J2885" s="28">
        <v>0.23799999999999999</v>
      </c>
      <c r="K2885" s="3" t="s">
        <v>365</v>
      </c>
      <c r="M2885" s="1" t="s">
        <v>1018</v>
      </c>
    </row>
    <row r="2886" spans="2:13" x14ac:dyDescent="0.6">
      <c r="B2886" s="2" t="s">
        <v>22533</v>
      </c>
      <c r="C2886" s="2" t="s">
        <v>22532</v>
      </c>
      <c r="D2886" s="27">
        <v>52</v>
      </c>
      <c r="E2886" s="27"/>
      <c r="F2886" s="1" t="s">
        <v>7154</v>
      </c>
      <c r="G2886" s="29">
        <v>1</v>
      </c>
      <c r="H2886" s="29" t="s">
        <v>7155</v>
      </c>
      <c r="I2886" s="29" t="s">
        <v>31382</v>
      </c>
      <c r="J2886" s="28">
        <v>0.16500000000000001</v>
      </c>
      <c r="K2886" s="3" t="s">
        <v>43</v>
      </c>
      <c r="L2886" s="1" t="s">
        <v>6003</v>
      </c>
      <c r="M2886" s="1" t="s">
        <v>6003</v>
      </c>
    </row>
    <row r="2887" spans="2:13" x14ac:dyDescent="0.6">
      <c r="B2887" s="2" t="s">
        <v>22535</v>
      </c>
      <c r="C2887" s="2" t="s">
        <v>22534</v>
      </c>
      <c r="D2887" s="27">
        <v>7.5</v>
      </c>
      <c r="E2887" s="27"/>
      <c r="F2887" s="1" t="s">
        <v>7156</v>
      </c>
      <c r="G2887" s="29">
        <v>1</v>
      </c>
      <c r="H2887" s="29" t="s">
        <v>7157</v>
      </c>
      <c r="I2887" s="29" t="s">
        <v>31383</v>
      </c>
      <c r="J2887" s="28">
        <v>1E-3</v>
      </c>
      <c r="K2887" s="3" t="s">
        <v>21</v>
      </c>
      <c r="M2887" s="1" t="s">
        <v>183</v>
      </c>
    </row>
    <row r="2888" spans="2:13" x14ac:dyDescent="0.6">
      <c r="B2888" s="2" t="s">
        <v>22537</v>
      </c>
      <c r="C2888" s="2" t="s">
        <v>22536</v>
      </c>
      <c r="D2888" s="27">
        <v>11</v>
      </c>
      <c r="E2888" s="27"/>
      <c r="F2888" s="1" t="s">
        <v>7158</v>
      </c>
      <c r="G2888" s="29">
        <v>1</v>
      </c>
      <c r="H2888" s="29" t="s">
        <v>7159</v>
      </c>
      <c r="I2888" s="29" t="s">
        <v>31383</v>
      </c>
      <c r="J2888" s="28">
        <v>1E-3</v>
      </c>
      <c r="K2888" s="3" t="s">
        <v>236</v>
      </c>
      <c r="M2888" s="1" t="s">
        <v>4940</v>
      </c>
    </row>
    <row r="2889" spans="2:13" x14ac:dyDescent="0.6">
      <c r="B2889" s="2" t="s">
        <v>22539</v>
      </c>
      <c r="C2889" s="2" t="s">
        <v>22538</v>
      </c>
      <c r="D2889" s="27">
        <v>18</v>
      </c>
      <c r="E2889" s="27"/>
      <c r="F2889" s="1" t="s">
        <v>7160</v>
      </c>
      <c r="G2889" s="29">
        <v>1</v>
      </c>
      <c r="H2889" s="29" t="s">
        <v>7161</v>
      </c>
      <c r="I2889" s="29" t="s">
        <v>31383</v>
      </c>
      <c r="J2889" s="28">
        <v>7.0000000000000007E-2</v>
      </c>
      <c r="K2889" s="3" t="s">
        <v>365</v>
      </c>
      <c r="M2889" s="1" t="s">
        <v>1018</v>
      </c>
    </row>
    <row r="2890" spans="2:13" x14ac:dyDescent="0.6">
      <c r="B2890" s="2" t="s">
        <v>22541</v>
      </c>
      <c r="C2890" s="2" t="s">
        <v>22540</v>
      </c>
      <c r="D2890" s="27">
        <v>34</v>
      </c>
      <c r="E2890" s="27"/>
      <c r="F2890" s="1" t="s">
        <v>7162</v>
      </c>
      <c r="G2890" s="29">
        <v>1</v>
      </c>
      <c r="H2890" s="29" t="s">
        <v>7163</v>
      </c>
      <c r="I2890" s="29" t="s">
        <v>31383</v>
      </c>
      <c r="J2890" s="28">
        <v>9.9000000000000005E-2</v>
      </c>
      <c r="K2890" s="3" t="s">
        <v>365</v>
      </c>
      <c r="M2890" s="1" t="s">
        <v>1018</v>
      </c>
    </row>
    <row r="2891" spans="2:13" x14ac:dyDescent="0.6">
      <c r="B2891" s="2" t="s">
        <v>22543</v>
      </c>
      <c r="C2891" s="2" t="s">
        <v>22542</v>
      </c>
      <c r="D2891" s="27">
        <v>11</v>
      </c>
      <c r="E2891" s="27"/>
      <c r="F2891" s="1" t="s">
        <v>7164</v>
      </c>
      <c r="G2891" s="29">
        <v>1</v>
      </c>
      <c r="H2891" s="29" t="s">
        <v>7165</v>
      </c>
      <c r="I2891" s="29" t="s">
        <v>31383</v>
      </c>
      <c r="J2891" s="28">
        <v>0.01</v>
      </c>
      <c r="K2891" s="3" t="s">
        <v>236</v>
      </c>
      <c r="M2891" s="1" t="s">
        <v>4940</v>
      </c>
    </row>
    <row r="2892" spans="2:13" x14ac:dyDescent="0.6">
      <c r="B2892" s="2" t="s">
        <v>22545</v>
      </c>
      <c r="C2892" s="2" t="s">
        <v>22544</v>
      </c>
      <c r="D2892" s="27">
        <v>11</v>
      </c>
      <c r="E2892" s="27"/>
      <c r="F2892" s="1" t="s">
        <v>7166</v>
      </c>
      <c r="G2892" s="29">
        <v>1</v>
      </c>
      <c r="H2892" s="29" t="s">
        <v>7167</v>
      </c>
      <c r="I2892" s="29" t="s">
        <v>31383</v>
      </c>
      <c r="J2892" s="28">
        <v>1.4E-2</v>
      </c>
      <c r="K2892" s="3" t="s">
        <v>236</v>
      </c>
      <c r="M2892" s="1" t="s">
        <v>4940</v>
      </c>
    </row>
    <row r="2893" spans="2:13" x14ac:dyDescent="0.6">
      <c r="B2893" s="2" t="s">
        <v>22547</v>
      </c>
      <c r="C2893" s="2" t="s">
        <v>22546</v>
      </c>
      <c r="D2893" s="27">
        <v>9</v>
      </c>
      <c r="E2893" s="27"/>
      <c r="F2893" s="1" t="s">
        <v>7168</v>
      </c>
      <c r="G2893" s="29">
        <v>1</v>
      </c>
      <c r="H2893" s="29" t="s">
        <v>7169</v>
      </c>
      <c r="I2893" s="29" t="s">
        <v>31383</v>
      </c>
      <c r="J2893" s="28">
        <v>2.1999999999999999E-2</v>
      </c>
      <c r="K2893" s="3" t="s">
        <v>47</v>
      </c>
      <c r="M2893" s="1" t="s">
        <v>142</v>
      </c>
    </row>
    <row r="2894" spans="2:13" x14ac:dyDescent="0.6">
      <c r="B2894" s="2" t="s">
        <v>22549</v>
      </c>
      <c r="C2894" s="2" t="s">
        <v>22548</v>
      </c>
      <c r="D2894" s="27">
        <v>2</v>
      </c>
      <c r="E2894" s="27"/>
      <c r="F2894" s="1" t="s">
        <v>7170</v>
      </c>
      <c r="G2894" s="29">
        <v>1</v>
      </c>
      <c r="H2894" s="29" t="s">
        <v>7171</v>
      </c>
      <c r="I2894" s="29" t="s">
        <v>31383</v>
      </c>
      <c r="J2894" s="28">
        <v>2E-3</v>
      </c>
      <c r="K2894" s="3" t="s">
        <v>178</v>
      </c>
      <c r="M2894" s="1" t="s">
        <v>622</v>
      </c>
    </row>
    <row r="2895" spans="2:13" x14ac:dyDescent="0.6">
      <c r="B2895" s="2" t="s">
        <v>22519</v>
      </c>
      <c r="C2895" s="2" t="s">
        <v>22518</v>
      </c>
      <c r="D2895" s="27">
        <v>83</v>
      </c>
      <c r="E2895" s="27"/>
      <c r="F2895" s="1" t="s">
        <v>7134</v>
      </c>
      <c r="G2895" s="29">
        <v>1</v>
      </c>
      <c r="H2895" s="29" t="s">
        <v>7136</v>
      </c>
      <c r="I2895" s="29" t="s">
        <v>31382</v>
      </c>
      <c r="J2895" s="28">
        <v>0.38600000000000001</v>
      </c>
      <c r="K2895" s="3" t="s">
        <v>36</v>
      </c>
      <c r="L2895" s="1" t="s">
        <v>7135</v>
      </c>
      <c r="M2895" s="1" t="s">
        <v>7135</v>
      </c>
    </row>
    <row r="2896" spans="2:13" x14ac:dyDescent="0.6">
      <c r="B2896" s="2" t="s">
        <v>22553</v>
      </c>
      <c r="C2896" s="2" t="s">
        <v>22552</v>
      </c>
      <c r="D2896" s="27">
        <v>87</v>
      </c>
      <c r="E2896" s="27"/>
      <c r="F2896" s="1" t="s">
        <v>7175</v>
      </c>
      <c r="G2896" s="29">
        <v>1</v>
      </c>
      <c r="H2896" s="29" t="s">
        <v>7176</v>
      </c>
      <c r="I2896" s="29" t="s">
        <v>31383</v>
      </c>
      <c r="J2896" s="28">
        <v>0.26100000000000001</v>
      </c>
      <c r="K2896" s="3" t="s">
        <v>365</v>
      </c>
      <c r="M2896" s="1" t="s">
        <v>1018</v>
      </c>
    </row>
    <row r="2897" spans="2:13" x14ac:dyDescent="0.6">
      <c r="B2897" s="2" t="s">
        <v>22555</v>
      </c>
      <c r="C2897" s="2" t="s">
        <v>22554</v>
      </c>
      <c r="D2897" s="27">
        <v>75</v>
      </c>
      <c r="E2897" s="27"/>
      <c r="F2897" s="1" t="s">
        <v>7177</v>
      </c>
      <c r="G2897" s="29">
        <v>1</v>
      </c>
      <c r="H2897" s="29" t="s">
        <v>7178</v>
      </c>
      <c r="I2897" s="29" t="s">
        <v>31383</v>
      </c>
      <c r="J2897" s="28">
        <v>0.23200000000000001</v>
      </c>
      <c r="K2897" s="3" t="s">
        <v>365</v>
      </c>
      <c r="M2897" s="1" t="s">
        <v>1018</v>
      </c>
    </row>
    <row r="2898" spans="2:13" x14ac:dyDescent="0.6">
      <c r="B2898" s="2" t="s">
        <v>22557</v>
      </c>
      <c r="C2898" s="2" t="s">
        <v>22556</v>
      </c>
      <c r="D2898" s="27">
        <v>71</v>
      </c>
      <c r="E2898" s="27"/>
      <c r="F2898" s="1" t="s">
        <v>7179</v>
      </c>
      <c r="G2898" s="29">
        <v>1</v>
      </c>
      <c r="H2898" s="29" t="s">
        <v>7180</v>
      </c>
      <c r="I2898" s="29" t="s">
        <v>31383</v>
      </c>
      <c r="J2898" s="28">
        <v>0.65</v>
      </c>
      <c r="K2898" s="3" t="s">
        <v>310</v>
      </c>
      <c r="M2898" s="1" t="s">
        <v>501</v>
      </c>
    </row>
    <row r="2899" spans="2:13" x14ac:dyDescent="0.6">
      <c r="B2899" s="2" t="s">
        <v>22559</v>
      </c>
      <c r="C2899" s="2" t="s">
        <v>22558</v>
      </c>
      <c r="D2899" s="27">
        <v>1</v>
      </c>
      <c r="E2899" s="27"/>
      <c r="F2899" s="1" t="s">
        <v>7181</v>
      </c>
      <c r="G2899" s="29">
        <v>1</v>
      </c>
      <c r="H2899" s="29" t="s">
        <v>7182</v>
      </c>
      <c r="I2899" s="29" t="s">
        <v>31383</v>
      </c>
      <c r="J2899" s="28">
        <v>6.0000000000000001E-3</v>
      </c>
      <c r="K2899" s="3" t="s">
        <v>826</v>
      </c>
      <c r="M2899" s="1" t="s">
        <v>53</v>
      </c>
    </row>
    <row r="2900" spans="2:13" x14ac:dyDescent="0.6">
      <c r="B2900" s="2" t="s">
        <v>22561</v>
      </c>
      <c r="C2900" s="2" t="s">
        <v>22560</v>
      </c>
      <c r="D2900" s="27">
        <v>14.5</v>
      </c>
      <c r="E2900" s="27"/>
      <c r="F2900" s="1" t="s">
        <v>7183</v>
      </c>
      <c r="G2900" s="29">
        <v>1</v>
      </c>
      <c r="H2900" s="29" t="s">
        <v>7185</v>
      </c>
      <c r="I2900" s="29" t="s">
        <v>31383</v>
      </c>
      <c r="J2900" s="28">
        <v>4.2999999999999997E-2</v>
      </c>
      <c r="K2900" s="3" t="s">
        <v>36</v>
      </c>
      <c r="M2900" s="1" t="s">
        <v>7184</v>
      </c>
    </row>
    <row r="2901" spans="2:13" x14ac:dyDescent="0.6">
      <c r="B2901" s="2" t="s">
        <v>22563</v>
      </c>
      <c r="C2901" s="2" t="s">
        <v>22562</v>
      </c>
      <c r="D2901" s="27">
        <v>22</v>
      </c>
      <c r="E2901" s="27"/>
      <c r="F2901" s="1" t="s">
        <v>7186</v>
      </c>
      <c r="G2901" s="29">
        <v>1</v>
      </c>
      <c r="H2901" s="29" t="s">
        <v>7187</v>
      </c>
      <c r="I2901" s="29" t="s">
        <v>31383</v>
      </c>
      <c r="J2901" s="28">
        <v>1.9E-2</v>
      </c>
      <c r="K2901" s="3" t="s">
        <v>1167</v>
      </c>
      <c r="M2901" s="1" t="s">
        <v>351</v>
      </c>
    </row>
    <row r="2902" spans="2:13" x14ac:dyDescent="0.6">
      <c r="B2902" s="2" t="s">
        <v>22565</v>
      </c>
      <c r="C2902" s="2" t="s">
        <v>22564</v>
      </c>
      <c r="D2902" s="27">
        <v>1</v>
      </c>
      <c r="E2902" s="27"/>
      <c r="F2902" s="1" t="s">
        <v>7188</v>
      </c>
      <c r="G2902" s="29">
        <v>1</v>
      </c>
      <c r="H2902" s="29" t="s">
        <v>7189</v>
      </c>
      <c r="I2902" s="29" t="s">
        <v>31383</v>
      </c>
      <c r="J2902" s="28">
        <v>3.0000000000000001E-3</v>
      </c>
      <c r="K2902" s="3" t="s">
        <v>826</v>
      </c>
      <c r="M2902" s="1" t="s">
        <v>53</v>
      </c>
    </row>
    <row r="2903" spans="2:13" x14ac:dyDescent="0.6">
      <c r="B2903" s="2" t="s">
        <v>22567</v>
      </c>
      <c r="C2903" s="2" t="s">
        <v>22566</v>
      </c>
      <c r="D2903" s="27">
        <v>14.5</v>
      </c>
      <c r="E2903" s="27"/>
      <c r="F2903" s="1" t="s">
        <v>7190</v>
      </c>
      <c r="G2903" s="29">
        <v>1</v>
      </c>
      <c r="H2903" s="29" t="s">
        <v>7192</v>
      </c>
      <c r="I2903" s="29" t="s">
        <v>31383</v>
      </c>
      <c r="J2903" s="28">
        <v>6.0000000000000001E-3</v>
      </c>
      <c r="K2903" s="3" t="s">
        <v>36</v>
      </c>
      <c r="M2903" s="1" t="s">
        <v>7191</v>
      </c>
    </row>
    <row r="2904" spans="2:13" x14ac:dyDescent="0.6">
      <c r="B2904" s="2" t="s">
        <v>22569</v>
      </c>
      <c r="C2904" s="2" t="s">
        <v>22568</v>
      </c>
      <c r="D2904" s="27">
        <v>16</v>
      </c>
      <c r="E2904" s="27"/>
      <c r="F2904" s="1" t="s">
        <v>7193</v>
      </c>
      <c r="G2904" s="29">
        <v>1</v>
      </c>
      <c r="H2904" s="29" t="s">
        <v>7194</v>
      </c>
      <c r="I2904" s="29" t="s">
        <v>31383</v>
      </c>
      <c r="J2904" s="28">
        <v>6.0000000000000001E-3</v>
      </c>
      <c r="K2904" s="3" t="s">
        <v>36</v>
      </c>
      <c r="M2904" s="1" t="s">
        <v>665</v>
      </c>
    </row>
    <row r="2905" spans="2:13" x14ac:dyDescent="0.6">
      <c r="B2905" s="2" t="s">
        <v>22571</v>
      </c>
      <c r="C2905" s="2" t="s">
        <v>22570</v>
      </c>
      <c r="D2905" s="27">
        <v>14.5</v>
      </c>
      <c r="E2905" s="27"/>
      <c r="F2905" s="1" t="s">
        <v>7195</v>
      </c>
      <c r="G2905" s="29">
        <v>1</v>
      </c>
      <c r="H2905" s="29" t="s">
        <v>7197</v>
      </c>
      <c r="I2905" s="29" t="s">
        <v>31383</v>
      </c>
      <c r="J2905" s="28">
        <v>3.0000000000000001E-3</v>
      </c>
      <c r="K2905" s="3" t="s">
        <v>36</v>
      </c>
      <c r="M2905" s="1" t="s">
        <v>7196</v>
      </c>
    </row>
    <row r="2906" spans="2:13" x14ac:dyDescent="0.6">
      <c r="B2906" s="2" t="s">
        <v>22573</v>
      </c>
      <c r="C2906" s="2" t="s">
        <v>22572</v>
      </c>
      <c r="D2906" s="27">
        <v>19.5</v>
      </c>
      <c r="E2906" s="27"/>
      <c r="F2906" s="1" t="s">
        <v>7198</v>
      </c>
      <c r="G2906" s="29">
        <v>1</v>
      </c>
      <c r="H2906" s="29" t="s">
        <v>7199</v>
      </c>
      <c r="I2906" s="29" t="s">
        <v>31383</v>
      </c>
      <c r="J2906" s="28">
        <v>4.0000000000000001E-3</v>
      </c>
      <c r="K2906" s="3" t="s">
        <v>5388</v>
      </c>
      <c r="M2906" s="1" t="s">
        <v>465</v>
      </c>
    </row>
    <row r="2907" spans="2:13" x14ac:dyDescent="0.6">
      <c r="B2907" s="2" t="s">
        <v>22575</v>
      </c>
      <c r="C2907" s="2" t="s">
        <v>22574</v>
      </c>
      <c r="D2907" s="27">
        <v>22</v>
      </c>
      <c r="E2907" s="27"/>
      <c r="F2907" s="1" t="s">
        <v>7200</v>
      </c>
      <c r="G2907" s="29">
        <v>1</v>
      </c>
      <c r="H2907" s="29" t="s">
        <v>7202</v>
      </c>
      <c r="I2907" s="29" t="s">
        <v>31383</v>
      </c>
      <c r="J2907" s="28">
        <v>2.5000000000000001E-2</v>
      </c>
      <c r="K2907" s="3" t="s">
        <v>36</v>
      </c>
      <c r="M2907" s="1" t="s">
        <v>7201</v>
      </c>
    </row>
    <row r="2908" spans="2:13" x14ac:dyDescent="0.6">
      <c r="B2908" s="2" t="s">
        <v>22577</v>
      </c>
      <c r="C2908" s="2" t="s">
        <v>22576</v>
      </c>
      <c r="D2908" s="27">
        <v>64</v>
      </c>
      <c r="E2908" s="27"/>
      <c r="F2908" s="1" t="s">
        <v>7203</v>
      </c>
      <c r="G2908" s="29">
        <v>1</v>
      </c>
      <c r="H2908" s="29" t="s">
        <v>7204</v>
      </c>
      <c r="I2908" s="29" t="s">
        <v>31383</v>
      </c>
      <c r="J2908" s="28">
        <v>0.95499999999999996</v>
      </c>
      <c r="K2908" s="3" t="s">
        <v>310</v>
      </c>
      <c r="M2908" s="1" t="s">
        <v>4404</v>
      </c>
    </row>
    <row r="2909" spans="2:13" x14ac:dyDescent="0.6">
      <c r="B2909" s="2" t="s">
        <v>22579</v>
      </c>
      <c r="C2909" s="2" t="s">
        <v>22578</v>
      </c>
      <c r="D2909" s="27">
        <v>78</v>
      </c>
      <c r="E2909" s="27"/>
      <c r="F2909" s="1" t="s">
        <v>7205</v>
      </c>
      <c r="G2909" s="29">
        <v>1</v>
      </c>
      <c r="H2909" s="29" t="s">
        <v>7206</v>
      </c>
      <c r="I2909" s="29" t="s">
        <v>31383</v>
      </c>
      <c r="J2909" s="28">
        <v>0.111</v>
      </c>
      <c r="K2909" s="3" t="s">
        <v>2489</v>
      </c>
      <c r="M2909" s="1" t="s">
        <v>5476</v>
      </c>
    </row>
    <row r="2910" spans="2:13" x14ac:dyDescent="0.6">
      <c r="B2910" s="2" t="s">
        <v>22581</v>
      </c>
      <c r="C2910" s="2" t="s">
        <v>22580</v>
      </c>
      <c r="D2910" s="27">
        <v>24</v>
      </c>
      <c r="E2910" s="27"/>
      <c r="F2910" s="1" t="s">
        <v>7207</v>
      </c>
      <c r="G2910" s="29">
        <v>1</v>
      </c>
      <c r="H2910" s="29" t="s">
        <v>7208</v>
      </c>
      <c r="I2910" s="29" t="s">
        <v>31383</v>
      </c>
      <c r="J2910" s="28">
        <v>3.1E-2</v>
      </c>
      <c r="K2910" s="3" t="s">
        <v>36</v>
      </c>
      <c r="M2910" s="1" t="s">
        <v>1611</v>
      </c>
    </row>
    <row r="2911" spans="2:13" x14ac:dyDescent="0.6">
      <c r="B2911" s="2" t="s">
        <v>22583</v>
      </c>
      <c r="C2911" s="2" t="s">
        <v>22582</v>
      </c>
      <c r="D2911" s="27">
        <v>59</v>
      </c>
      <c r="E2911" s="27"/>
      <c r="F2911" s="1" t="s">
        <v>7209</v>
      </c>
      <c r="G2911" s="29">
        <v>1</v>
      </c>
      <c r="H2911" s="29" t="s">
        <v>7210</v>
      </c>
      <c r="I2911" s="29" t="s">
        <v>31383</v>
      </c>
      <c r="J2911" s="28">
        <v>0.51</v>
      </c>
      <c r="K2911" s="3" t="s">
        <v>36</v>
      </c>
      <c r="M2911" s="1" t="s">
        <v>6047</v>
      </c>
    </row>
    <row r="2912" spans="2:13" x14ac:dyDescent="0.6">
      <c r="B2912" s="2" t="s">
        <v>22585</v>
      </c>
      <c r="C2912" s="2" t="s">
        <v>22584</v>
      </c>
      <c r="D2912" s="27">
        <v>142</v>
      </c>
      <c r="E2912" s="27"/>
      <c r="F2912" s="1" t="s">
        <v>7211</v>
      </c>
      <c r="G2912" s="29">
        <v>1</v>
      </c>
      <c r="H2912" s="29" t="s">
        <v>7212</v>
      </c>
      <c r="I2912" s="29" t="s">
        <v>31383</v>
      </c>
      <c r="J2912" s="28">
        <v>1.7789999999999999</v>
      </c>
      <c r="K2912" s="3" t="s">
        <v>3912</v>
      </c>
      <c r="M2912" s="1" t="s">
        <v>6050</v>
      </c>
    </row>
    <row r="2913" spans="2:13" x14ac:dyDescent="0.6">
      <c r="B2913" s="2" t="s">
        <v>22587</v>
      </c>
      <c r="C2913" s="2" t="s">
        <v>22586</v>
      </c>
      <c r="D2913" s="27">
        <v>22</v>
      </c>
      <c r="E2913" s="27"/>
      <c r="F2913" s="1" t="s">
        <v>7213</v>
      </c>
      <c r="G2913" s="29">
        <v>1</v>
      </c>
      <c r="H2913" s="29" t="s">
        <v>7215</v>
      </c>
      <c r="I2913" s="29" t="s">
        <v>31383</v>
      </c>
      <c r="J2913" s="28">
        <v>2.1000000000000001E-2</v>
      </c>
      <c r="K2913" s="3" t="s">
        <v>178</v>
      </c>
      <c r="M2913" s="1" t="s">
        <v>7214</v>
      </c>
    </row>
    <row r="2914" spans="2:13" x14ac:dyDescent="0.6">
      <c r="B2914" s="2" t="s">
        <v>22589</v>
      </c>
      <c r="C2914" s="2" t="s">
        <v>22588</v>
      </c>
      <c r="D2914" s="27">
        <v>22</v>
      </c>
      <c r="E2914" s="27"/>
      <c r="F2914" s="1" t="s">
        <v>7216</v>
      </c>
      <c r="G2914" s="29">
        <v>1</v>
      </c>
      <c r="H2914" s="29" t="s">
        <v>7217</v>
      </c>
      <c r="I2914" s="29" t="s">
        <v>31383</v>
      </c>
      <c r="J2914" s="28">
        <v>4.1000000000000002E-2</v>
      </c>
      <c r="K2914" s="3" t="s">
        <v>178</v>
      </c>
      <c r="M2914" s="1" t="s">
        <v>7214</v>
      </c>
    </row>
    <row r="2915" spans="2:13" x14ac:dyDescent="0.6">
      <c r="B2915" s="2" t="s">
        <v>22591</v>
      </c>
      <c r="C2915" s="2" t="s">
        <v>22590</v>
      </c>
      <c r="D2915" s="27">
        <v>18</v>
      </c>
      <c r="E2915" s="27"/>
      <c r="F2915" s="1" t="s">
        <v>7218</v>
      </c>
      <c r="G2915" s="29">
        <v>1</v>
      </c>
      <c r="H2915" s="29" t="s">
        <v>7219</v>
      </c>
      <c r="I2915" s="29" t="s">
        <v>31383</v>
      </c>
      <c r="J2915" s="28">
        <v>1.0999999999999999E-2</v>
      </c>
      <c r="K2915" s="3" t="s">
        <v>36</v>
      </c>
      <c r="M2915" s="1" t="s">
        <v>3915</v>
      </c>
    </row>
    <row r="2916" spans="2:13" x14ac:dyDescent="0.6">
      <c r="B2916" s="2" t="s">
        <v>22593</v>
      </c>
      <c r="C2916" s="2" t="s">
        <v>22592</v>
      </c>
      <c r="D2916" s="27">
        <v>80</v>
      </c>
      <c r="E2916" s="27"/>
      <c r="F2916" s="1" t="s">
        <v>7220</v>
      </c>
      <c r="G2916" s="29">
        <v>1</v>
      </c>
      <c r="H2916" s="29" t="s">
        <v>7221</v>
      </c>
      <c r="I2916" s="29" t="s">
        <v>31383</v>
      </c>
      <c r="J2916" s="28">
        <v>8.6999999999999994E-2</v>
      </c>
      <c r="K2916" s="3" t="s">
        <v>36</v>
      </c>
      <c r="M2916" s="1" t="s">
        <v>3162</v>
      </c>
    </row>
    <row r="2917" spans="2:13" x14ac:dyDescent="0.6">
      <c r="B2917" s="2" t="s">
        <v>22595</v>
      </c>
      <c r="C2917" s="2" t="s">
        <v>22594</v>
      </c>
      <c r="D2917" s="27">
        <v>19.5</v>
      </c>
      <c r="E2917" s="27"/>
      <c r="F2917" s="1" t="s">
        <v>7222</v>
      </c>
      <c r="G2917" s="29">
        <v>1</v>
      </c>
      <c r="H2917" s="29" t="s">
        <v>7224</v>
      </c>
      <c r="I2917" s="29" t="s">
        <v>31383</v>
      </c>
      <c r="J2917" s="28">
        <v>0</v>
      </c>
      <c r="K2917" s="3" t="s">
        <v>36</v>
      </c>
      <c r="M2917" s="1" t="s">
        <v>7223</v>
      </c>
    </row>
    <row r="2918" spans="2:13" x14ac:dyDescent="0.6">
      <c r="B2918" s="2" t="s">
        <v>22597</v>
      </c>
      <c r="C2918" s="2" t="s">
        <v>22596</v>
      </c>
      <c r="D2918" s="27">
        <v>18</v>
      </c>
      <c r="E2918" s="27"/>
      <c r="F2918" s="1" t="s">
        <v>7225</v>
      </c>
      <c r="G2918" s="29">
        <v>1</v>
      </c>
      <c r="H2918" s="29" t="s">
        <v>7227</v>
      </c>
      <c r="I2918" s="29" t="s">
        <v>31383</v>
      </c>
      <c r="J2918" s="28">
        <v>3.1E-2</v>
      </c>
      <c r="K2918" s="3" t="s">
        <v>178</v>
      </c>
      <c r="M2918" s="1" t="s">
        <v>7226</v>
      </c>
    </row>
    <row r="2919" spans="2:13" x14ac:dyDescent="0.6">
      <c r="B2919" s="2" t="s">
        <v>22599</v>
      </c>
      <c r="C2919" s="2" t="s">
        <v>22598</v>
      </c>
      <c r="D2919" s="27">
        <v>18</v>
      </c>
      <c r="E2919" s="27"/>
      <c r="F2919" s="1" t="s">
        <v>7228</v>
      </c>
      <c r="G2919" s="29">
        <v>1</v>
      </c>
      <c r="H2919" s="29" t="s">
        <v>7230</v>
      </c>
      <c r="I2919" s="29" t="s">
        <v>31383</v>
      </c>
      <c r="J2919" s="28">
        <v>4.4999999999999998E-2</v>
      </c>
      <c r="K2919" s="3" t="s">
        <v>36</v>
      </c>
      <c r="M2919" s="1" t="s">
        <v>7229</v>
      </c>
    </row>
    <row r="2920" spans="2:13" x14ac:dyDescent="0.6">
      <c r="B2920" s="2" t="s">
        <v>22601</v>
      </c>
      <c r="C2920" s="2" t="s">
        <v>22600</v>
      </c>
      <c r="D2920" s="27">
        <v>41</v>
      </c>
      <c r="E2920" s="27"/>
      <c r="F2920" s="1" t="s">
        <v>7231</v>
      </c>
      <c r="G2920" s="29">
        <v>1</v>
      </c>
      <c r="H2920" s="29" t="s">
        <v>7233</v>
      </c>
      <c r="I2920" s="29" t="s">
        <v>31383</v>
      </c>
      <c r="J2920" s="28">
        <v>4.8000000000000001E-2</v>
      </c>
      <c r="K2920" s="3" t="s">
        <v>36</v>
      </c>
      <c r="M2920" s="1" t="s">
        <v>7232</v>
      </c>
    </row>
    <row r="2921" spans="2:13" x14ac:dyDescent="0.6">
      <c r="B2921" s="2" t="s">
        <v>22603</v>
      </c>
      <c r="C2921" s="2" t="s">
        <v>22602</v>
      </c>
      <c r="D2921" s="27">
        <v>119</v>
      </c>
      <c r="E2921" s="27"/>
      <c r="F2921" s="1" t="s">
        <v>7234</v>
      </c>
      <c r="G2921" s="29">
        <v>1</v>
      </c>
      <c r="H2921" s="29" t="s">
        <v>7235</v>
      </c>
      <c r="I2921" s="29" t="s">
        <v>31383</v>
      </c>
      <c r="J2921" s="28">
        <v>1.64</v>
      </c>
      <c r="K2921" s="3" t="s">
        <v>36</v>
      </c>
      <c r="M2921" s="1" t="s">
        <v>6076</v>
      </c>
    </row>
    <row r="2922" spans="2:13" x14ac:dyDescent="0.6">
      <c r="B2922" s="2" t="s">
        <v>22605</v>
      </c>
      <c r="C2922" s="2" t="s">
        <v>22604</v>
      </c>
      <c r="D2922" s="27">
        <v>22</v>
      </c>
      <c r="E2922" s="27"/>
      <c r="F2922" s="1" t="s">
        <v>7236</v>
      </c>
      <c r="G2922" s="29">
        <v>1</v>
      </c>
      <c r="H2922" s="29" t="s">
        <v>7237</v>
      </c>
      <c r="I2922" s="29" t="s">
        <v>31383</v>
      </c>
      <c r="J2922" s="28">
        <v>3.2000000000000001E-2</v>
      </c>
      <c r="K2922" s="3" t="s">
        <v>2856</v>
      </c>
      <c r="M2922" s="1" t="s">
        <v>2547</v>
      </c>
    </row>
    <row r="2923" spans="2:13" x14ac:dyDescent="0.6">
      <c r="B2923" s="2" t="s">
        <v>22607</v>
      </c>
      <c r="C2923" s="2" t="s">
        <v>22606</v>
      </c>
      <c r="D2923" s="27">
        <v>19.5</v>
      </c>
      <c r="E2923" s="27"/>
      <c r="F2923" s="1" t="s">
        <v>7238</v>
      </c>
      <c r="G2923" s="29">
        <v>1</v>
      </c>
      <c r="H2923" s="29" t="s">
        <v>7240</v>
      </c>
      <c r="I2923" s="29" t="s">
        <v>31383</v>
      </c>
      <c r="J2923" s="28">
        <v>0</v>
      </c>
      <c r="K2923" s="3" t="s">
        <v>36</v>
      </c>
      <c r="M2923" s="1" t="s">
        <v>7239</v>
      </c>
    </row>
    <row r="2924" spans="2:13" x14ac:dyDescent="0.6">
      <c r="B2924" s="2" t="s">
        <v>22609</v>
      </c>
      <c r="C2924" s="2" t="s">
        <v>22608</v>
      </c>
      <c r="D2924" s="27">
        <v>48</v>
      </c>
      <c r="E2924" s="27"/>
      <c r="F2924" s="1" t="s">
        <v>7241</v>
      </c>
      <c r="G2924" s="29">
        <v>1</v>
      </c>
      <c r="H2924" s="29" t="s">
        <v>7242</v>
      </c>
      <c r="I2924" s="29" t="s">
        <v>31383</v>
      </c>
      <c r="J2924" s="28">
        <v>0.158</v>
      </c>
      <c r="K2924" s="3" t="s">
        <v>7243</v>
      </c>
      <c r="M2924" s="1" t="s">
        <v>3919</v>
      </c>
    </row>
    <row r="2925" spans="2:13" x14ac:dyDescent="0.6">
      <c r="B2925" s="2" t="s">
        <v>22611</v>
      </c>
      <c r="C2925" s="2" t="s">
        <v>22610</v>
      </c>
      <c r="D2925" s="27">
        <v>18</v>
      </c>
      <c r="E2925" s="27"/>
      <c r="F2925" s="1" t="s">
        <v>7244</v>
      </c>
      <c r="G2925" s="29">
        <v>1</v>
      </c>
      <c r="H2925" s="29" t="s">
        <v>7245</v>
      </c>
      <c r="I2925" s="29" t="s">
        <v>31383</v>
      </c>
      <c r="J2925" s="28">
        <v>2.3E-2</v>
      </c>
      <c r="K2925" s="3" t="s">
        <v>36</v>
      </c>
      <c r="M2925" s="1" t="s">
        <v>3367</v>
      </c>
    </row>
    <row r="2926" spans="2:13" x14ac:dyDescent="0.6">
      <c r="B2926" s="2" t="s">
        <v>22613</v>
      </c>
      <c r="C2926" s="2" t="s">
        <v>22612</v>
      </c>
      <c r="D2926" s="27">
        <v>25</v>
      </c>
      <c r="E2926" s="27"/>
      <c r="F2926" s="1" t="s">
        <v>7246</v>
      </c>
      <c r="G2926" s="29">
        <v>1</v>
      </c>
      <c r="H2926" s="29" t="s">
        <v>7248</v>
      </c>
      <c r="I2926" s="29" t="s">
        <v>31383</v>
      </c>
      <c r="J2926" s="28">
        <v>9.1999999999999998E-2</v>
      </c>
      <c r="K2926" s="3" t="s">
        <v>36</v>
      </c>
      <c r="M2926" s="1" t="s">
        <v>7247</v>
      </c>
    </row>
    <row r="2927" spans="2:13" x14ac:dyDescent="0.6">
      <c r="B2927" s="2" t="s">
        <v>22615</v>
      </c>
      <c r="C2927" s="2" t="s">
        <v>22614</v>
      </c>
      <c r="D2927" s="27">
        <v>14.5</v>
      </c>
      <c r="E2927" s="27"/>
      <c r="F2927" s="1" t="s">
        <v>7249</v>
      </c>
      <c r="G2927" s="29">
        <v>1</v>
      </c>
      <c r="H2927" s="29" t="s">
        <v>7250</v>
      </c>
      <c r="I2927" s="29" t="s">
        <v>31383</v>
      </c>
      <c r="J2927" s="28">
        <v>0</v>
      </c>
      <c r="K2927" s="3" t="s">
        <v>310</v>
      </c>
      <c r="M2927" s="1" t="s">
        <v>7191</v>
      </c>
    </row>
    <row r="2928" spans="2:13" x14ac:dyDescent="0.6">
      <c r="B2928" s="2" t="s">
        <v>22617</v>
      </c>
      <c r="C2928" s="2" t="s">
        <v>22616</v>
      </c>
      <c r="D2928" s="27">
        <v>4</v>
      </c>
      <c r="E2928" s="27"/>
      <c r="F2928" s="1" t="s">
        <v>7251</v>
      </c>
      <c r="G2928" s="29">
        <v>1</v>
      </c>
      <c r="H2928" s="29" t="s">
        <v>7252</v>
      </c>
      <c r="I2928" s="29" t="s">
        <v>31383</v>
      </c>
      <c r="J2928" s="28">
        <v>7.0000000000000001E-3</v>
      </c>
      <c r="K2928" s="3" t="s">
        <v>92</v>
      </c>
      <c r="M2928" s="1" t="s">
        <v>679</v>
      </c>
    </row>
    <row r="2929" spans="2:13" x14ac:dyDescent="0.6">
      <c r="B2929" s="2" t="s">
        <v>22619</v>
      </c>
      <c r="C2929" s="2" t="s">
        <v>22618</v>
      </c>
      <c r="D2929" s="27">
        <v>68</v>
      </c>
      <c r="E2929" s="27"/>
      <c r="F2929" s="1" t="s">
        <v>7253</v>
      </c>
      <c r="G2929" s="29">
        <v>1</v>
      </c>
      <c r="H2929" s="29" t="s">
        <v>7255</v>
      </c>
      <c r="I2929" s="29" t="s">
        <v>31383</v>
      </c>
      <c r="J2929" s="28">
        <v>0.115</v>
      </c>
      <c r="K2929" s="3" t="s">
        <v>310</v>
      </c>
      <c r="M2929" s="1" t="s">
        <v>7254</v>
      </c>
    </row>
    <row r="2930" spans="2:13" x14ac:dyDescent="0.6">
      <c r="B2930" s="2" t="s">
        <v>22621</v>
      </c>
      <c r="C2930" s="2" t="s">
        <v>22620</v>
      </c>
      <c r="D2930" s="27">
        <v>16</v>
      </c>
      <c r="E2930" s="27"/>
      <c r="F2930" s="1" t="s">
        <v>7256</v>
      </c>
      <c r="G2930" s="29">
        <v>1</v>
      </c>
      <c r="H2930" s="29" t="s">
        <v>7257</v>
      </c>
      <c r="I2930" s="29" t="s">
        <v>31383</v>
      </c>
      <c r="J2930" s="28">
        <v>0</v>
      </c>
      <c r="K2930" s="3" t="s">
        <v>36</v>
      </c>
      <c r="M2930" s="1" t="s">
        <v>7184</v>
      </c>
    </row>
    <row r="2931" spans="2:13" x14ac:dyDescent="0.6">
      <c r="B2931" s="2" t="s">
        <v>22623</v>
      </c>
      <c r="C2931" s="2" t="s">
        <v>22622</v>
      </c>
      <c r="D2931" s="27">
        <v>73</v>
      </c>
      <c r="E2931" s="27"/>
      <c r="F2931" s="1" t="s">
        <v>7258</v>
      </c>
      <c r="G2931" s="29">
        <v>1</v>
      </c>
      <c r="H2931" s="29" t="s">
        <v>7259</v>
      </c>
      <c r="I2931" s="29" t="s">
        <v>31383</v>
      </c>
      <c r="J2931" s="28">
        <v>7.1999999999999995E-2</v>
      </c>
      <c r="K2931" s="3" t="s">
        <v>1167</v>
      </c>
      <c r="M2931" s="1" t="s">
        <v>351</v>
      </c>
    </row>
    <row r="2932" spans="2:13" x14ac:dyDescent="0.6">
      <c r="B2932" s="2" t="s">
        <v>22625</v>
      </c>
      <c r="C2932" s="2" t="s">
        <v>22624</v>
      </c>
      <c r="D2932" s="27">
        <v>36</v>
      </c>
      <c r="E2932" s="27"/>
      <c r="F2932" s="1" t="s">
        <v>7260</v>
      </c>
      <c r="G2932" s="29">
        <v>1</v>
      </c>
      <c r="H2932" s="29" t="s">
        <v>7261</v>
      </c>
      <c r="I2932" s="29" t="s">
        <v>31383</v>
      </c>
      <c r="J2932" s="28">
        <v>6.5000000000000002E-2</v>
      </c>
      <c r="K2932" s="3" t="s">
        <v>310</v>
      </c>
      <c r="M2932" s="1" t="s">
        <v>665</v>
      </c>
    </row>
    <row r="2933" spans="2:13" x14ac:dyDescent="0.6">
      <c r="B2933" s="2" t="s">
        <v>22627</v>
      </c>
      <c r="C2933" s="2" t="s">
        <v>22626</v>
      </c>
      <c r="D2933" s="27">
        <v>18</v>
      </c>
      <c r="E2933" s="27"/>
      <c r="F2933" s="1" t="s">
        <v>7262</v>
      </c>
      <c r="G2933" s="29">
        <v>1</v>
      </c>
      <c r="H2933" s="29" t="s">
        <v>7263</v>
      </c>
      <c r="I2933" s="29" t="s">
        <v>31383</v>
      </c>
      <c r="J2933" s="28">
        <v>0</v>
      </c>
      <c r="K2933" s="3" t="s">
        <v>36</v>
      </c>
      <c r="M2933" s="1" t="s">
        <v>7196</v>
      </c>
    </row>
    <row r="2934" spans="2:13" x14ac:dyDescent="0.6">
      <c r="B2934" s="2" t="s">
        <v>22629</v>
      </c>
      <c r="C2934" s="2" t="s">
        <v>22628</v>
      </c>
      <c r="D2934" s="27">
        <v>89</v>
      </c>
      <c r="E2934" s="27"/>
      <c r="F2934" s="1" t="s">
        <v>7264</v>
      </c>
      <c r="G2934" s="29">
        <v>1</v>
      </c>
      <c r="H2934" s="29" t="s">
        <v>7265</v>
      </c>
      <c r="I2934" s="29" t="s">
        <v>31383</v>
      </c>
      <c r="J2934" s="28">
        <v>0.111</v>
      </c>
      <c r="K2934" s="3" t="s">
        <v>7266</v>
      </c>
      <c r="M2934" s="1" t="s">
        <v>5476</v>
      </c>
    </row>
    <row r="2935" spans="2:13" x14ac:dyDescent="0.6">
      <c r="B2935" s="2" t="s">
        <v>22631</v>
      </c>
      <c r="C2935" s="2" t="s">
        <v>22630</v>
      </c>
      <c r="D2935" s="27">
        <v>22</v>
      </c>
      <c r="E2935" s="27"/>
      <c r="F2935" s="1" t="s">
        <v>7267</v>
      </c>
      <c r="G2935" s="29">
        <v>1</v>
      </c>
      <c r="H2935" s="29" t="s">
        <v>7269</v>
      </c>
      <c r="I2935" s="29" t="s">
        <v>31383</v>
      </c>
      <c r="J2935" s="28">
        <v>0.05</v>
      </c>
      <c r="K2935" s="3" t="s">
        <v>178</v>
      </c>
      <c r="M2935" s="1" t="s">
        <v>7268</v>
      </c>
    </row>
    <row r="2936" spans="2:13" x14ac:dyDescent="0.6">
      <c r="B2936" s="2" t="s">
        <v>22633</v>
      </c>
      <c r="C2936" s="2" t="s">
        <v>22632</v>
      </c>
      <c r="D2936" s="27">
        <v>133</v>
      </c>
      <c r="E2936" s="27"/>
      <c r="F2936" s="1" t="s">
        <v>7270</v>
      </c>
      <c r="G2936" s="29">
        <v>1</v>
      </c>
      <c r="H2936" s="29" t="s">
        <v>7271</v>
      </c>
      <c r="I2936" s="29" t="s">
        <v>31383</v>
      </c>
      <c r="J2936" s="28">
        <v>2.2480000000000002</v>
      </c>
      <c r="K2936" s="3" t="s">
        <v>36</v>
      </c>
      <c r="M2936" s="1" t="s">
        <v>6076</v>
      </c>
    </row>
    <row r="2937" spans="2:13" x14ac:dyDescent="0.6">
      <c r="B2937" s="2" t="s">
        <v>22635</v>
      </c>
      <c r="C2937" s="2" t="s">
        <v>22634</v>
      </c>
      <c r="D2937" s="27">
        <v>36</v>
      </c>
      <c r="E2937" s="27"/>
      <c r="F2937" s="1" t="s">
        <v>7272</v>
      </c>
      <c r="G2937" s="29">
        <v>1</v>
      </c>
      <c r="H2937" s="29" t="s">
        <v>7274</v>
      </c>
      <c r="I2937" s="29" t="s">
        <v>31383</v>
      </c>
      <c r="J2937" s="28">
        <v>8.7999999999999995E-2</v>
      </c>
      <c r="K2937" s="3" t="s">
        <v>36</v>
      </c>
      <c r="M2937" s="1" t="s">
        <v>7273</v>
      </c>
    </row>
    <row r="2938" spans="2:13" x14ac:dyDescent="0.6">
      <c r="B2938" s="2" t="s">
        <v>22637</v>
      </c>
      <c r="C2938" s="2" t="s">
        <v>22636</v>
      </c>
      <c r="D2938" s="27">
        <v>45</v>
      </c>
      <c r="E2938" s="27"/>
      <c r="F2938" s="1" t="s">
        <v>7275</v>
      </c>
      <c r="G2938" s="29">
        <v>1</v>
      </c>
      <c r="H2938" s="29" t="s">
        <v>7277</v>
      </c>
      <c r="I2938" s="29" t="s">
        <v>31383</v>
      </c>
      <c r="J2938" s="28">
        <v>1.3</v>
      </c>
      <c r="K2938" s="3" t="s">
        <v>3593</v>
      </c>
      <c r="M2938" s="1" t="s">
        <v>7276</v>
      </c>
    </row>
    <row r="2939" spans="2:13" x14ac:dyDescent="0.6">
      <c r="B2939" s="2" t="s">
        <v>22639</v>
      </c>
      <c r="C2939" s="2" t="s">
        <v>22638</v>
      </c>
      <c r="D2939" s="27">
        <v>50</v>
      </c>
      <c r="E2939" s="27"/>
      <c r="F2939" s="1" t="s">
        <v>7278</v>
      </c>
      <c r="G2939" s="29">
        <v>1</v>
      </c>
      <c r="H2939" s="29" t="s">
        <v>7279</v>
      </c>
      <c r="I2939" s="29" t="s">
        <v>31383</v>
      </c>
      <c r="J2939" s="28">
        <v>2</v>
      </c>
      <c r="K2939" s="3" t="s">
        <v>3593</v>
      </c>
      <c r="M2939" s="1" t="s">
        <v>7276</v>
      </c>
    </row>
    <row r="2940" spans="2:13" x14ac:dyDescent="0.6">
      <c r="B2940" s="2" t="s">
        <v>22641</v>
      </c>
      <c r="C2940" s="2" t="s">
        <v>22640</v>
      </c>
      <c r="D2940" s="27">
        <v>5.5</v>
      </c>
      <c r="E2940" s="27"/>
      <c r="F2940" s="1" t="s">
        <v>7280</v>
      </c>
      <c r="G2940" s="29">
        <v>1</v>
      </c>
      <c r="H2940" s="29" t="s">
        <v>7282</v>
      </c>
      <c r="I2940" s="29" t="s">
        <v>31383</v>
      </c>
      <c r="J2940" s="28">
        <v>2.1000000000000001E-2</v>
      </c>
      <c r="K2940" s="3" t="s">
        <v>43</v>
      </c>
      <c r="M2940" s="1" t="s">
        <v>7281</v>
      </c>
    </row>
    <row r="2941" spans="2:13" x14ac:dyDescent="0.6">
      <c r="B2941" s="2" t="s">
        <v>22643</v>
      </c>
      <c r="C2941" s="2" t="s">
        <v>22642</v>
      </c>
      <c r="D2941" s="27">
        <v>153</v>
      </c>
      <c r="E2941" s="27"/>
      <c r="F2941" s="1" t="s">
        <v>7283</v>
      </c>
      <c r="G2941" s="29">
        <v>1</v>
      </c>
      <c r="H2941" s="29" t="s">
        <v>7284</v>
      </c>
      <c r="I2941" s="29" t="s">
        <v>31383</v>
      </c>
      <c r="J2941" s="28">
        <v>0.35099999999999998</v>
      </c>
      <c r="K2941" s="3" t="s">
        <v>260</v>
      </c>
      <c r="M2941" s="1" t="s">
        <v>751</v>
      </c>
    </row>
    <row r="2942" spans="2:13" x14ac:dyDescent="0.6">
      <c r="B2942" s="2" t="s">
        <v>22645</v>
      </c>
      <c r="C2942" s="2" t="s">
        <v>22644</v>
      </c>
      <c r="D2942" s="27">
        <v>14.5</v>
      </c>
      <c r="E2942" s="27"/>
      <c r="F2942" s="1" t="s">
        <v>7285</v>
      </c>
      <c r="G2942" s="29">
        <v>1</v>
      </c>
      <c r="H2942" s="29" t="s">
        <v>7286</v>
      </c>
      <c r="I2942" s="29" t="s">
        <v>31383</v>
      </c>
      <c r="J2942" s="28">
        <v>7.0000000000000001E-3</v>
      </c>
      <c r="K2942" s="3" t="s">
        <v>756</v>
      </c>
      <c r="M2942" s="1" t="s">
        <v>754</v>
      </c>
    </row>
    <row r="2943" spans="2:13" x14ac:dyDescent="0.6">
      <c r="B2943" s="2" t="s">
        <v>22647</v>
      </c>
      <c r="C2943" s="2" t="s">
        <v>22646</v>
      </c>
      <c r="D2943" s="27">
        <v>5.5</v>
      </c>
      <c r="E2943" s="27"/>
      <c r="F2943" s="1" t="s">
        <v>7287</v>
      </c>
      <c r="G2943" s="29">
        <v>1</v>
      </c>
      <c r="H2943" s="29" t="s">
        <v>7289</v>
      </c>
      <c r="I2943" s="29" t="s">
        <v>31383</v>
      </c>
      <c r="J2943" s="28">
        <v>5.0000000000000001E-3</v>
      </c>
      <c r="K2943" s="3" t="s">
        <v>74</v>
      </c>
      <c r="M2943" s="1" t="s">
        <v>7288</v>
      </c>
    </row>
    <row r="2944" spans="2:13" x14ac:dyDescent="0.6">
      <c r="B2944" s="2" t="s">
        <v>22649</v>
      </c>
      <c r="C2944" s="2" t="s">
        <v>22648</v>
      </c>
      <c r="D2944" s="27">
        <v>47</v>
      </c>
      <c r="E2944" s="27"/>
      <c r="F2944" s="1" t="s">
        <v>7290</v>
      </c>
      <c r="G2944" s="29">
        <v>1</v>
      </c>
      <c r="H2944" s="29" t="s">
        <v>7291</v>
      </c>
      <c r="I2944" s="29" t="s">
        <v>31383</v>
      </c>
      <c r="J2944" s="28">
        <v>1.4999999999999999E-2</v>
      </c>
      <c r="K2944" s="3" t="s">
        <v>10</v>
      </c>
      <c r="M2944" s="1" t="s">
        <v>2808</v>
      </c>
    </row>
    <row r="2945" spans="2:13" x14ac:dyDescent="0.6">
      <c r="B2945" s="2" t="s">
        <v>22651</v>
      </c>
      <c r="C2945" s="2" t="s">
        <v>22650</v>
      </c>
      <c r="D2945" s="27">
        <v>14.5</v>
      </c>
      <c r="E2945" s="27"/>
      <c r="F2945" s="1" t="s">
        <v>7292</v>
      </c>
      <c r="G2945" s="29">
        <v>1</v>
      </c>
      <c r="H2945" s="29" t="s">
        <v>7294</v>
      </c>
      <c r="I2945" s="29" t="s">
        <v>31383</v>
      </c>
      <c r="J2945" s="28">
        <v>4.4999999999999998E-2</v>
      </c>
      <c r="K2945" s="3" t="s">
        <v>36</v>
      </c>
      <c r="M2945" s="1" t="s">
        <v>7293</v>
      </c>
    </row>
    <row r="2946" spans="2:13" x14ac:dyDescent="0.6">
      <c r="B2946" s="2" t="s">
        <v>22653</v>
      </c>
      <c r="C2946" s="2" t="s">
        <v>22652</v>
      </c>
      <c r="D2946" s="27">
        <v>14.5</v>
      </c>
      <c r="E2946" s="27"/>
      <c r="F2946" s="1" t="s">
        <v>7295</v>
      </c>
      <c r="G2946" s="29">
        <v>1</v>
      </c>
      <c r="H2946" s="29" t="s">
        <v>7296</v>
      </c>
      <c r="I2946" s="29" t="s">
        <v>31383</v>
      </c>
      <c r="J2946" s="28">
        <v>3.2000000000000001E-2</v>
      </c>
      <c r="K2946" s="3" t="s">
        <v>36</v>
      </c>
      <c r="M2946" s="1" t="s">
        <v>7293</v>
      </c>
    </row>
    <row r="2947" spans="2:13" x14ac:dyDescent="0.6">
      <c r="B2947" s="2" t="s">
        <v>22655</v>
      </c>
      <c r="C2947" s="2" t="s">
        <v>22654</v>
      </c>
      <c r="D2947" s="27">
        <v>12.5</v>
      </c>
      <c r="E2947" s="27"/>
      <c r="F2947" s="1" t="s">
        <v>7297</v>
      </c>
      <c r="G2947" s="29">
        <v>1</v>
      </c>
      <c r="H2947" s="29" t="s">
        <v>7298</v>
      </c>
      <c r="I2947" s="29" t="s">
        <v>31383</v>
      </c>
      <c r="J2947" s="28">
        <v>6.0000000000000001E-3</v>
      </c>
      <c r="K2947" s="3" t="s">
        <v>36</v>
      </c>
      <c r="M2947" s="1" t="s">
        <v>147</v>
      </c>
    </row>
    <row r="2948" spans="2:13" x14ac:dyDescent="0.6">
      <c r="B2948" s="2" t="s">
        <v>22657</v>
      </c>
      <c r="C2948" s="2" t="s">
        <v>22656</v>
      </c>
      <c r="D2948" s="27">
        <v>29</v>
      </c>
      <c r="E2948" s="27"/>
      <c r="F2948" s="1" t="s">
        <v>7299</v>
      </c>
      <c r="G2948" s="29">
        <v>1</v>
      </c>
      <c r="H2948" s="29" t="s">
        <v>7301</v>
      </c>
      <c r="I2948" s="29" t="s">
        <v>31383</v>
      </c>
      <c r="J2948" s="28">
        <v>2.5000000000000001E-2</v>
      </c>
      <c r="K2948" s="3" t="s">
        <v>43</v>
      </c>
      <c r="M2948" s="1" t="s">
        <v>7300</v>
      </c>
    </row>
    <row r="2949" spans="2:13" x14ac:dyDescent="0.6">
      <c r="B2949" s="2" t="s">
        <v>22659</v>
      </c>
      <c r="C2949" s="2" t="s">
        <v>22658</v>
      </c>
      <c r="D2949" s="27">
        <v>9</v>
      </c>
      <c r="E2949" s="27"/>
      <c r="F2949" s="1" t="s">
        <v>7302</v>
      </c>
      <c r="G2949" s="29">
        <v>1</v>
      </c>
      <c r="H2949" s="29" t="s">
        <v>7303</v>
      </c>
      <c r="I2949" s="29" t="s">
        <v>31383</v>
      </c>
      <c r="J2949" s="28">
        <v>1.9E-2</v>
      </c>
      <c r="K2949" s="3" t="s">
        <v>36</v>
      </c>
      <c r="M2949" s="1" t="s">
        <v>689</v>
      </c>
    </row>
    <row r="2950" spans="2:13" x14ac:dyDescent="0.6">
      <c r="B2950" s="2" t="s">
        <v>22661</v>
      </c>
      <c r="C2950" s="2" t="s">
        <v>22660</v>
      </c>
      <c r="D2950" s="27">
        <v>45</v>
      </c>
      <c r="E2950" s="27"/>
      <c r="F2950" s="1" t="s">
        <v>7304</v>
      </c>
      <c r="G2950" s="29">
        <v>1</v>
      </c>
      <c r="H2950" s="29" t="s">
        <v>7305</v>
      </c>
      <c r="I2950" s="29" t="s">
        <v>31383</v>
      </c>
      <c r="J2950" s="28">
        <v>0.18099999999999999</v>
      </c>
      <c r="K2950" s="3" t="s">
        <v>36</v>
      </c>
      <c r="M2950" s="1" t="s">
        <v>617</v>
      </c>
    </row>
    <row r="2951" spans="2:13" x14ac:dyDescent="0.6">
      <c r="B2951" s="2" t="s">
        <v>22663</v>
      </c>
      <c r="C2951" s="2" t="s">
        <v>22662</v>
      </c>
      <c r="D2951" s="27">
        <v>94</v>
      </c>
      <c r="E2951" s="27"/>
      <c r="F2951" s="1" t="s">
        <v>7306</v>
      </c>
      <c r="G2951" s="29">
        <v>1</v>
      </c>
      <c r="H2951" s="29" t="s">
        <v>7308</v>
      </c>
      <c r="I2951" s="29" t="s">
        <v>31383</v>
      </c>
      <c r="J2951" s="28">
        <v>0.54200000000000004</v>
      </c>
      <c r="K2951" s="3" t="s">
        <v>260</v>
      </c>
      <c r="M2951" s="1" t="s">
        <v>7307</v>
      </c>
    </row>
    <row r="2952" spans="2:13" x14ac:dyDescent="0.6">
      <c r="B2952" s="2" t="s">
        <v>22665</v>
      </c>
      <c r="C2952" s="2" t="s">
        <v>22664</v>
      </c>
      <c r="D2952" s="27">
        <v>32</v>
      </c>
      <c r="E2952" s="27"/>
      <c r="F2952" s="1" t="s">
        <v>7309</v>
      </c>
      <c r="G2952" s="29">
        <v>1</v>
      </c>
      <c r="H2952" s="29" t="s">
        <v>7310</v>
      </c>
      <c r="I2952" s="29" t="s">
        <v>31383</v>
      </c>
      <c r="J2952" s="28">
        <v>2.3E-2</v>
      </c>
      <c r="K2952" s="3" t="s">
        <v>353</v>
      </c>
      <c r="M2952" s="1" t="s">
        <v>1477</v>
      </c>
    </row>
    <row r="2953" spans="2:13" x14ac:dyDescent="0.6">
      <c r="B2953" s="2" t="s">
        <v>22667</v>
      </c>
      <c r="C2953" s="2" t="s">
        <v>22666</v>
      </c>
      <c r="D2953" s="27">
        <v>11</v>
      </c>
      <c r="E2953" s="27"/>
      <c r="F2953" s="1" t="s">
        <v>7311</v>
      </c>
      <c r="G2953" s="29">
        <v>1</v>
      </c>
      <c r="H2953" s="29" t="s">
        <v>7313</v>
      </c>
      <c r="I2953" s="29" t="s">
        <v>31383</v>
      </c>
      <c r="J2953" s="28">
        <v>1E-3</v>
      </c>
      <c r="K2953" s="3" t="s">
        <v>349</v>
      </c>
      <c r="M2953" s="1" t="s">
        <v>7312</v>
      </c>
    </row>
    <row r="2954" spans="2:13" x14ac:dyDescent="0.6">
      <c r="B2954" s="2" t="s">
        <v>22669</v>
      </c>
      <c r="C2954" s="2" t="s">
        <v>22668</v>
      </c>
      <c r="D2954" s="27">
        <v>80</v>
      </c>
      <c r="E2954" s="27"/>
      <c r="F2954" s="1" t="s">
        <v>7314</v>
      </c>
      <c r="G2954" s="29">
        <v>1</v>
      </c>
      <c r="H2954" s="29" t="s">
        <v>7316</v>
      </c>
      <c r="I2954" s="29" t="s">
        <v>31383</v>
      </c>
      <c r="J2954" s="28">
        <v>3.7999999999999999E-2</v>
      </c>
      <c r="K2954" s="3" t="s">
        <v>2489</v>
      </c>
      <c r="M2954" s="1" t="s">
        <v>7315</v>
      </c>
    </row>
    <row r="2955" spans="2:13" x14ac:dyDescent="0.6">
      <c r="B2955" s="2" t="s">
        <v>22671</v>
      </c>
      <c r="C2955" s="2" t="s">
        <v>22670</v>
      </c>
      <c r="D2955" s="27">
        <v>5.5</v>
      </c>
      <c r="E2955" s="27"/>
      <c r="F2955" s="1" t="s">
        <v>7317</v>
      </c>
      <c r="G2955" s="29">
        <v>1</v>
      </c>
      <c r="H2955" s="29" t="s">
        <v>7319</v>
      </c>
      <c r="I2955" s="29" t="s">
        <v>31383</v>
      </c>
      <c r="J2955" s="28">
        <v>7.0000000000000001E-3</v>
      </c>
      <c r="K2955" s="3" t="s">
        <v>3372</v>
      </c>
      <c r="M2955" s="1" t="s">
        <v>7318</v>
      </c>
    </row>
    <row r="2956" spans="2:13" x14ac:dyDescent="0.6">
      <c r="B2956" s="2" t="s">
        <v>22673</v>
      </c>
      <c r="C2956" s="2" t="s">
        <v>22672</v>
      </c>
      <c r="D2956" s="27">
        <v>2</v>
      </c>
      <c r="E2956" s="27"/>
      <c r="F2956" s="1" t="s">
        <v>7320</v>
      </c>
      <c r="G2956" s="29">
        <v>1</v>
      </c>
      <c r="H2956" s="29" t="s">
        <v>7321</v>
      </c>
      <c r="I2956" s="29" t="s">
        <v>31383</v>
      </c>
      <c r="J2956" s="28">
        <v>1E-3</v>
      </c>
      <c r="K2956" s="3" t="s">
        <v>43</v>
      </c>
      <c r="M2956" s="1" t="s">
        <v>34</v>
      </c>
    </row>
    <row r="2957" spans="2:13" x14ac:dyDescent="0.6">
      <c r="B2957" s="2" t="s">
        <v>22675</v>
      </c>
      <c r="C2957" s="2" t="s">
        <v>22674</v>
      </c>
      <c r="D2957" s="27">
        <v>34</v>
      </c>
      <c r="E2957" s="27"/>
      <c r="F2957" s="1" t="s">
        <v>7322</v>
      </c>
      <c r="G2957" s="29">
        <v>1</v>
      </c>
      <c r="H2957" s="29" t="s">
        <v>7324</v>
      </c>
      <c r="I2957" s="29" t="s">
        <v>31383</v>
      </c>
      <c r="J2957" s="28">
        <v>8.1000000000000003E-2</v>
      </c>
      <c r="K2957" s="3" t="s">
        <v>43</v>
      </c>
      <c r="M2957" s="1" t="s">
        <v>7323</v>
      </c>
    </row>
    <row r="2958" spans="2:13" x14ac:dyDescent="0.6">
      <c r="B2958" s="2" t="s">
        <v>22677</v>
      </c>
      <c r="C2958" s="2" t="s">
        <v>22676</v>
      </c>
      <c r="D2958" s="27">
        <v>34</v>
      </c>
      <c r="E2958" s="27"/>
      <c r="F2958" s="1" t="s">
        <v>7325</v>
      </c>
      <c r="G2958" s="29">
        <v>1</v>
      </c>
      <c r="H2958" s="29" t="s">
        <v>7326</v>
      </c>
      <c r="I2958" s="29" t="s">
        <v>31383</v>
      </c>
      <c r="J2958" s="28">
        <v>8.1000000000000003E-2</v>
      </c>
      <c r="K2958" s="3" t="s">
        <v>43</v>
      </c>
      <c r="M2958" s="1" t="s">
        <v>238</v>
      </c>
    </row>
    <row r="2959" spans="2:13" x14ac:dyDescent="0.6">
      <c r="B2959" s="2" t="s">
        <v>22679</v>
      </c>
      <c r="C2959" s="2" t="s">
        <v>22678</v>
      </c>
      <c r="D2959" s="27">
        <v>2</v>
      </c>
      <c r="E2959" s="27"/>
      <c r="F2959" s="1" t="s">
        <v>7327</v>
      </c>
      <c r="G2959" s="29">
        <v>1</v>
      </c>
      <c r="H2959" s="29" t="s">
        <v>7328</v>
      </c>
      <c r="I2959" s="29" t="s">
        <v>31383</v>
      </c>
      <c r="J2959" s="28">
        <v>0</v>
      </c>
      <c r="K2959" s="3" t="s">
        <v>826</v>
      </c>
      <c r="M2959" s="1" t="s">
        <v>53</v>
      </c>
    </row>
    <row r="2960" spans="2:13" x14ac:dyDescent="0.6">
      <c r="B2960" s="2" t="s">
        <v>22681</v>
      </c>
      <c r="C2960" s="2" t="s">
        <v>22680</v>
      </c>
      <c r="D2960" s="27">
        <v>2</v>
      </c>
      <c r="E2960" s="27"/>
      <c r="F2960" s="1" t="s">
        <v>7329</v>
      </c>
      <c r="G2960" s="29">
        <v>1</v>
      </c>
      <c r="H2960" s="29" t="s">
        <v>7330</v>
      </c>
      <c r="I2960" s="29" t="s">
        <v>31383</v>
      </c>
      <c r="J2960" s="28">
        <v>2E-3</v>
      </c>
      <c r="K2960" s="3" t="s">
        <v>125</v>
      </c>
      <c r="M2960" s="1" t="s">
        <v>53</v>
      </c>
    </row>
    <row r="2961" spans="2:13" x14ac:dyDescent="0.6">
      <c r="B2961" s="2" t="s">
        <v>22683</v>
      </c>
      <c r="C2961" s="2" t="s">
        <v>22682</v>
      </c>
      <c r="D2961" s="27">
        <v>2</v>
      </c>
      <c r="E2961" s="27"/>
      <c r="F2961" s="1" t="s">
        <v>7331</v>
      </c>
      <c r="G2961" s="29">
        <v>1</v>
      </c>
      <c r="H2961" s="29" t="s">
        <v>7332</v>
      </c>
      <c r="I2961" s="29" t="s">
        <v>31383</v>
      </c>
      <c r="J2961" s="28">
        <v>1E-3</v>
      </c>
      <c r="K2961" s="3" t="s">
        <v>460</v>
      </c>
      <c r="M2961" s="1" t="s">
        <v>53</v>
      </c>
    </row>
    <row r="2962" spans="2:13" x14ac:dyDescent="0.6">
      <c r="B2962" s="2" t="s">
        <v>22685</v>
      </c>
      <c r="C2962" s="2" t="s">
        <v>22684</v>
      </c>
      <c r="D2962" s="27">
        <v>70</v>
      </c>
      <c r="E2962" s="27"/>
      <c r="F2962" s="1" t="s">
        <v>7333</v>
      </c>
      <c r="G2962" s="29">
        <v>1</v>
      </c>
      <c r="H2962" s="29" t="s">
        <v>7335</v>
      </c>
      <c r="I2962" s="29" t="s">
        <v>31383</v>
      </c>
      <c r="J2962" s="28">
        <v>5.5E-2</v>
      </c>
      <c r="K2962" s="3" t="s">
        <v>43</v>
      </c>
      <c r="M2962" s="1" t="s">
        <v>7334</v>
      </c>
    </row>
    <row r="2963" spans="2:13" x14ac:dyDescent="0.6">
      <c r="B2963" s="2" t="s">
        <v>22687</v>
      </c>
      <c r="C2963" s="2" t="s">
        <v>22686</v>
      </c>
      <c r="D2963" s="27">
        <v>70</v>
      </c>
      <c r="E2963" s="27"/>
      <c r="F2963" s="1" t="s">
        <v>7336</v>
      </c>
      <c r="G2963" s="29">
        <v>1</v>
      </c>
      <c r="H2963" s="29" t="s">
        <v>7337</v>
      </c>
      <c r="I2963" s="29" t="s">
        <v>31383</v>
      </c>
      <c r="J2963" s="28">
        <v>0.32800000000000001</v>
      </c>
      <c r="K2963" s="3" t="s">
        <v>43</v>
      </c>
      <c r="M2963" s="1" t="s">
        <v>7334</v>
      </c>
    </row>
    <row r="2964" spans="2:13" x14ac:dyDescent="0.6">
      <c r="B2964" s="2" t="s">
        <v>22689</v>
      </c>
      <c r="C2964" s="2" t="s">
        <v>22688</v>
      </c>
      <c r="D2964" s="27">
        <v>66</v>
      </c>
      <c r="E2964" s="27"/>
      <c r="F2964" s="1" t="s">
        <v>7338</v>
      </c>
      <c r="G2964" s="29">
        <v>1</v>
      </c>
      <c r="H2964" s="29" t="s">
        <v>7340</v>
      </c>
      <c r="I2964" s="29" t="s">
        <v>31383</v>
      </c>
      <c r="J2964" s="28">
        <v>6.6000000000000003E-2</v>
      </c>
      <c r="K2964" s="3" t="s">
        <v>43</v>
      </c>
      <c r="M2964" s="1" t="s">
        <v>7339</v>
      </c>
    </row>
    <row r="2965" spans="2:13" x14ac:dyDescent="0.6">
      <c r="B2965" s="2" t="s">
        <v>22691</v>
      </c>
      <c r="C2965" s="2" t="s">
        <v>22690</v>
      </c>
      <c r="D2965" s="27">
        <v>2</v>
      </c>
      <c r="E2965" s="27"/>
      <c r="F2965" s="1" t="s">
        <v>7341</v>
      </c>
      <c r="G2965" s="29">
        <v>1</v>
      </c>
      <c r="H2965" s="29" t="s">
        <v>7342</v>
      </c>
      <c r="I2965" s="29" t="s">
        <v>31383</v>
      </c>
      <c r="J2965" s="28">
        <v>2E-3</v>
      </c>
      <c r="K2965" s="3" t="s">
        <v>125</v>
      </c>
      <c r="M2965" s="1" t="s">
        <v>53</v>
      </c>
    </row>
    <row r="2966" spans="2:13" x14ac:dyDescent="0.6">
      <c r="B2966" s="2" t="s">
        <v>22693</v>
      </c>
      <c r="C2966" s="2" t="s">
        <v>22692</v>
      </c>
      <c r="D2966" s="27">
        <v>2</v>
      </c>
      <c r="E2966" s="27"/>
      <c r="F2966" s="1" t="s">
        <v>7343</v>
      </c>
      <c r="G2966" s="29">
        <v>1</v>
      </c>
      <c r="H2966" s="29" t="s">
        <v>7344</v>
      </c>
      <c r="I2966" s="29" t="s">
        <v>31383</v>
      </c>
      <c r="J2966" s="28">
        <v>1.2E-2</v>
      </c>
      <c r="K2966" s="3" t="s">
        <v>125</v>
      </c>
      <c r="M2966" s="1" t="s">
        <v>53</v>
      </c>
    </row>
    <row r="2967" spans="2:13" x14ac:dyDescent="0.6">
      <c r="B2967" s="2" t="s">
        <v>22695</v>
      </c>
      <c r="C2967" s="2" t="s">
        <v>22694</v>
      </c>
      <c r="D2967" s="27">
        <v>18</v>
      </c>
      <c r="E2967" s="27"/>
      <c r="F2967" s="1" t="s">
        <v>7345</v>
      </c>
      <c r="G2967" s="29">
        <v>1</v>
      </c>
      <c r="H2967" s="29" t="s">
        <v>7346</v>
      </c>
      <c r="I2967" s="29" t="s">
        <v>31383</v>
      </c>
      <c r="J2967" s="28">
        <v>3.4000000000000002E-2</v>
      </c>
      <c r="K2967" s="3" t="s">
        <v>47</v>
      </c>
      <c r="M2967" s="1" t="s">
        <v>142</v>
      </c>
    </row>
    <row r="2968" spans="2:13" x14ac:dyDescent="0.6">
      <c r="B2968" s="2" t="s">
        <v>22697</v>
      </c>
      <c r="C2968" s="2" t="s">
        <v>22696</v>
      </c>
      <c r="D2968" s="27">
        <v>16</v>
      </c>
      <c r="E2968" s="27"/>
      <c r="F2968" s="1" t="s">
        <v>7347</v>
      </c>
      <c r="G2968" s="29">
        <v>1</v>
      </c>
      <c r="H2968" s="29" t="s">
        <v>7348</v>
      </c>
      <c r="I2968" s="29" t="s">
        <v>31383</v>
      </c>
      <c r="J2968" s="28">
        <v>0.06</v>
      </c>
      <c r="K2968" s="3" t="s">
        <v>36</v>
      </c>
      <c r="M2968" s="1" t="s">
        <v>5039</v>
      </c>
    </row>
    <row r="2969" spans="2:13" x14ac:dyDescent="0.6">
      <c r="B2969" s="2" t="s">
        <v>22699</v>
      </c>
      <c r="C2969" s="2" t="s">
        <v>22698</v>
      </c>
      <c r="D2969" s="27">
        <v>61</v>
      </c>
      <c r="E2969" s="27"/>
      <c r="F2969" s="1" t="s">
        <v>7349</v>
      </c>
      <c r="G2969" s="29">
        <v>1</v>
      </c>
      <c r="H2969" s="29" t="s">
        <v>7351</v>
      </c>
      <c r="I2969" s="29" t="s">
        <v>31383</v>
      </c>
      <c r="J2969" s="28">
        <v>0.13900000000000001</v>
      </c>
      <c r="K2969" s="3" t="s">
        <v>280</v>
      </c>
      <c r="M2969" s="1" t="s">
        <v>7350</v>
      </c>
    </row>
    <row r="2970" spans="2:13" x14ac:dyDescent="0.6">
      <c r="B2970" s="2" t="s">
        <v>22701</v>
      </c>
      <c r="C2970" s="2" t="s">
        <v>22700</v>
      </c>
      <c r="D2970" s="27">
        <v>45</v>
      </c>
      <c r="E2970" s="27"/>
      <c r="F2970" s="1" t="s">
        <v>7352</v>
      </c>
      <c r="G2970" s="29">
        <v>1</v>
      </c>
      <c r="H2970" s="29" t="s">
        <v>7353</v>
      </c>
      <c r="I2970" s="29" t="s">
        <v>31383</v>
      </c>
      <c r="J2970" s="28">
        <v>0.125</v>
      </c>
      <c r="K2970" s="3" t="s">
        <v>280</v>
      </c>
      <c r="M2970" s="1" t="s">
        <v>7350</v>
      </c>
    </row>
    <row r="2971" spans="2:13" x14ac:dyDescent="0.6">
      <c r="B2971" s="2" t="s">
        <v>22703</v>
      </c>
      <c r="C2971" s="2" t="s">
        <v>22702</v>
      </c>
      <c r="D2971" s="27">
        <v>2</v>
      </c>
      <c r="E2971" s="27"/>
      <c r="F2971" s="1" t="s">
        <v>7354</v>
      </c>
      <c r="G2971" s="29">
        <v>1</v>
      </c>
      <c r="H2971" s="29" t="s">
        <v>7355</v>
      </c>
      <c r="I2971" s="29" t="s">
        <v>31383</v>
      </c>
      <c r="J2971" s="28">
        <v>1E-3</v>
      </c>
      <c r="K2971" s="3" t="s">
        <v>2409</v>
      </c>
      <c r="M2971" s="1" t="s">
        <v>7037</v>
      </c>
    </row>
    <row r="2972" spans="2:13" x14ac:dyDescent="0.6">
      <c r="B2972" s="2" t="s">
        <v>22705</v>
      </c>
      <c r="C2972" s="2" t="s">
        <v>22704</v>
      </c>
      <c r="D2972" s="27">
        <v>2</v>
      </c>
      <c r="E2972" s="27"/>
      <c r="F2972" s="1" t="s">
        <v>7356</v>
      </c>
      <c r="G2972" s="29">
        <v>1</v>
      </c>
      <c r="H2972" s="29" t="s">
        <v>7357</v>
      </c>
      <c r="I2972" s="29" t="s">
        <v>31383</v>
      </c>
      <c r="J2972" s="28">
        <v>1E-3</v>
      </c>
      <c r="K2972" s="3" t="s">
        <v>2409</v>
      </c>
      <c r="M2972" s="1" t="s">
        <v>7037</v>
      </c>
    </row>
    <row r="2973" spans="2:13" x14ac:dyDescent="0.6">
      <c r="B2973" s="2" t="s">
        <v>22707</v>
      </c>
      <c r="C2973" s="2" t="s">
        <v>22706</v>
      </c>
      <c r="D2973" s="27">
        <v>2</v>
      </c>
      <c r="E2973" s="27"/>
      <c r="F2973" s="1" t="s">
        <v>7358</v>
      </c>
      <c r="G2973" s="29">
        <v>1</v>
      </c>
      <c r="H2973" s="29" t="s">
        <v>7359</v>
      </c>
      <c r="I2973" s="29" t="s">
        <v>31383</v>
      </c>
      <c r="J2973" s="28">
        <v>1E-3</v>
      </c>
      <c r="K2973" s="3" t="s">
        <v>2409</v>
      </c>
      <c r="M2973" s="1" t="s">
        <v>7037</v>
      </c>
    </row>
    <row r="2974" spans="2:13" x14ac:dyDescent="0.6">
      <c r="B2974" s="2" t="s">
        <v>22709</v>
      </c>
      <c r="C2974" s="2" t="s">
        <v>22708</v>
      </c>
      <c r="D2974" s="27">
        <v>2</v>
      </c>
      <c r="E2974" s="27"/>
      <c r="F2974" s="1" t="s">
        <v>7360</v>
      </c>
      <c r="G2974" s="29">
        <v>1</v>
      </c>
      <c r="H2974" s="29" t="s">
        <v>7361</v>
      </c>
      <c r="I2974" s="29" t="s">
        <v>31383</v>
      </c>
      <c r="J2974" s="28">
        <v>1E-3</v>
      </c>
      <c r="K2974" s="3" t="s">
        <v>2409</v>
      </c>
      <c r="M2974" s="1" t="s">
        <v>7037</v>
      </c>
    </row>
    <row r="2975" spans="2:13" x14ac:dyDescent="0.6">
      <c r="B2975" s="2" t="s">
        <v>22711</v>
      </c>
      <c r="C2975" s="2" t="s">
        <v>22710</v>
      </c>
      <c r="D2975" s="27">
        <v>1</v>
      </c>
      <c r="E2975" s="27"/>
      <c r="F2975" s="1" t="s">
        <v>7362</v>
      </c>
      <c r="G2975" s="29">
        <v>1</v>
      </c>
      <c r="H2975" s="29" t="s">
        <v>7363</v>
      </c>
      <c r="I2975" s="29" t="s">
        <v>31383</v>
      </c>
      <c r="J2975" s="28">
        <v>1E-3</v>
      </c>
      <c r="K2975" s="3" t="s">
        <v>96</v>
      </c>
      <c r="M2975" s="1" t="s">
        <v>2391</v>
      </c>
    </row>
    <row r="2976" spans="2:13" x14ac:dyDescent="0.6">
      <c r="B2976" s="2" t="s">
        <v>22713</v>
      </c>
      <c r="C2976" s="2" t="s">
        <v>22712</v>
      </c>
      <c r="D2976" s="27">
        <v>22</v>
      </c>
      <c r="E2976" s="27"/>
      <c r="F2976" s="1" t="s">
        <v>7364</v>
      </c>
      <c r="G2976" s="29">
        <v>1</v>
      </c>
      <c r="H2976" s="29" t="s">
        <v>7365</v>
      </c>
      <c r="I2976" s="29" t="s">
        <v>31382</v>
      </c>
      <c r="J2976" s="28">
        <v>0.27300000000000002</v>
      </c>
      <c r="K2976" s="3" t="s">
        <v>3355</v>
      </c>
      <c r="L2976" s="1" t="s">
        <v>9516</v>
      </c>
      <c r="M2976" s="1" t="s">
        <v>7364</v>
      </c>
    </row>
    <row r="2977" spans="2:13" x14ac:dyDescent="0.6">
      <c r="B2977" s="2" t="s">
        <v>22715</v>
      </c>
      <c r="C2977" s="2" t="s">
        <v>22714</v>
      </c>
      <c r="D2977" s="27">
        <v>184</v>
      </c>
      <c r="E2977" s="27"/>
      <c r="F2977" s="1" t="s">
        <v>7366</v>
      </c>
      <c r="G2977" s="29">
        <v>1</v>
      </c>
      <c r="H2977" s="29" t="s">
        <v>7367</v>
      </c>
      <c r="I2977" s="29" t="s">
        <v>31382</v>
      </c>
      <c r="J2977" s="28">
        <v>1.2909999999999999</v>
      </c>
      <c r="K2977" s="3" t="s">
        <v>3372</v>
      </c>
      <c r="L2977" s="1" t="s">
        <v>11383</v>
      </c>
      <c r="M2977" s="1" t="s">
        <v>7366</v>
      </c>
    </row>
    <row r="2978" spans="2:13" x14ac:dyDescent="0.6">
      <c r="B2978" s="2" t="s">
        <v>22717</v>
      </c>
      <c r="C2978" s="2" t="s">
        <v>22716</v>
      </c>
      <c r="D2978" s="27">
        <v>66</v>
      </c>
      <c r="E2978" s="27"/>
      <c r="F2978" s="1" t="s">
        <v>7368</v>
      </c>
      <c r="G2978" s="29">
        <v>1</v>
      </c>
      <c r="H2978" s="29" t="s">
        <v>7369</v>
      </c>
      <c r="I2978" s="29" t="s">
        <v>31383</v>
      </c>
      <c r="J2978" s="28">
        <v>0.432</v>
      </c>
      <c r="K2978" s="3" t="s">
        <v>6955</v>
      </c>
      <c r="M2978" s="1" t="s">
        <v>6953</v>
      </c>
    </row>
    <row r="2979" spans="2:13" x14ac:dyDescent="0.6">
      <c r="B2979" s="2" t="s">
        <v>22719</v>
      </c>
      <c r="C2979" s="2" t="s">
        <v>22718</v>
      </c>
      <c r="D2979" s="27">
        <v>18</v>
      </c>
      <c r="E2979" s="27"/>
      <c r="F2979" s="1" t="s">
        <v>7370</v>
      </c>
      <c r="G2979" s="29">
        <v>1</v>
      </c>
      <c r="H2979" s="29" t="s">
        <v>7371</v>
      </c>
      <c r="I2979" s="29" t="s">
        <v>31383</v>
      </c>
      <c r="J2979" s="28">
        <v>1.2E-2</v>
      </c>
      <c r="K2979" s="3" t="s">
        <v>36</v>
      </c>
      <c r="M2979" s="1" t="s">
        <v>4974</v>
      </c>
    </row>
    <row r="2980" spans="2:13" x14ac:dyDescent="0.6">
      <c r="B2980" s="2" t="s">
        <v>22721</v>
      </c>
      <c r="C2980" s="2" t="s">
        <v>22720</v>
      </c>
      <c r="D2980" s="27">
        <v>39</v>
      </c>
      <c r="E2980" s="27"/>
      <c r="F2980" s="1" t="s">
        <v>7372</v>
      </c>
      <c r="G2980" s="29">
        <v>1</v>
      </c>
      <c r="H2980" s="29" t="s">
        <v>7373</v>
      </c>
      <c r="I2980" s="29" t="s">
        <v>31383</v>
      </c>
      <c r="J2980" s="28">
        <v>1.2E-2</v>
      </c>
      <c r="K2980" s="3" t="s">
        <v>203</v>
      </c>
      <c r="M2980" s="1" t="s">
        <v>4974</v>
      </c>
    </row>
    <row r="2981" spans="2:13" x14ac:dyDescent="0.6">
      <c r="B2981" s="2" t="s">
        <v>22723</v>
      </c>
      <c r="C2981" s="2" t="s">
        <v>22722</v>
      </c>
      <c r="D2981" s="27">
        <v>94</v>
      </c>
      <c r="E2981" s="27"/>
      <c r="F2981" s="1" t="s">
        <v>7374</v>
      </c>
      <c r="G2981" s="29">
        <v>1</v>
      </c>
      <c r="H2981" s="29" t="s">
        <v>7376</v>
      </c>
      <c r="I2981" s="29" t="s">
        <v>31383</v>
      </c>
      <c r="J2981" s="28">
        <v>0.58499999999999996</v>
      </c>
      <c r="K2981" s="3" t="s">
        <v>36</v>
      </c>
      <c r="M2981" s="1" t="s">
        <v>7375</v>
      </c>
    </row>
    <row r="2982" spans="2:13" x14ac:dyDescent="0.6">
      <c r="B2982" s="2" t="s">
        <v>22725</v>
      </c>
      <c r="C2982" s="2" t="s">
        <v>22724</v>
      </c>
      <c r="D2982" s="27">
        <v>70</v>
      </c>
      <c r="E2982" s="27"/>
      <c r="F2982" s="1" t="s">
        <v>7377</v>
      </c>
      <c r="G2982" s="29">
        <v>1</v>
      </c>
      <c r="H2982" s="29" t="s">
        <v>7379</v>
      </c>
      <c r="I2982" s="29" t="s">
        <v>31383</v>
      </c>
      <c r="J2982" s="28">
        <v>0.45</v>
      </c>
      <c r="K2982" s="3" t="s">
        <v>36</v>
      </c>
      <c r="M2982" s="1" t="s">
        <v>7378</v>
      </c>
    </row>
    <row r="2983" spans="2:13" x14ac:dyDescent="0.6">
      <c r="B2983" s="2" t="s">
        <v>22727</v>
      </c>
      <c r="C2983" s="2" t="s">
        <v>22726</v>
      </c>
      <c r="D2983" s="27">
        <v>135</v>
      </c>
      <c r="E2983" s="27"/>
      <c r="F2983" s="1" t="s">
        <v>7380</v>
      </c>
      <c r="G2983" s="29">
        <v>1</v>
      </c>
      <c r="H2983" s="29" t="s">
        <v>7381</v>
      </c>
      <c r="I2983" s="29" t="s">
        <v>31383</v>
      </c>
      <c r="J2983" s="28">
        <v>0.41</v>
      </c>
      <c r="K2983" s="3" t="s">
        <v>365</v>
      </c>
      <c r="M2983" s="1" t="s">
        <v>3494</v>
      </c>
    </row>
    <row r="2984" spans="2:13" x14ac:dyDescent="0.6">
      <c r="B2984" s="2" t="s">
        <v>22729</v>
      </c>
      <c r="C2984" s="2" t="s">
        <v>22728</v>
      </c>
      <c r="D2984" s="27">
        <v>22</v>
      </c>
      <c r="E2984" s="27"/>
      <c r="F2984" s="1" t="s">
        <v>7382</v>
      </c>
      <c r="G2984" s="29">
        <v>1</v>
      </c>
      <c r="H2984" s="29" t="s">
        <v>7383</v>
      </c>
      <c r="I2984" s="29" t="s">
        <v>31383</v>
      </c>
      <c r="J2984" s="28">
        <v>0.03</v>
      </c>
      <c r="K2984" s="3" t="s">
        <v>36</v>
      </c>
      <c r="M2984" s="1" t="s">
        <v>7147</v>
      </c>
    </row>
    <row r="2985" spans="2:13" x14ac:dyDescent="0.6">
      <c r="B2985" s="2" t="s">
        <v>22731</v>
      </c>
      <c r="C2985" s="2" t="s">
        <v>22730</v>
      </c>
      <c r="D2985" s="27">
        <v>62</v>
      </c>
      <c r="E2985" s="27"/>
      <c r="F2985" s="1" t="s">
        <v>7384</v>
      </c>
      <c r="G2985" s="29">
        <v>1</v>
      </c>
      <c r="H2985" s="29" t="s">
        <v>7385</v>
      </c>
      <c r="I2985" s="29" t="s">
        <v>31383</v>
      </c>
      <c r="J2985" s="28">
        <v>0</v>
      </c>
      <c r="K2985" s="3" t="s">
        <v>365</v>
      </c>
      <c r="M2985" s="1" t="s">
        <v>1018</v>
      </c>
    </row>
    <row r="2986" spans="2:13" x14ac:dyDescent="0.6">
      <c r="B2986" s="2" t="s">
        <v>22733</v>
      </c>
      <c r="C2986" s="2" t="s">
        <v>22732</v>
      </c>
      <c r="D2986" s="27">
        <v>80</v>
      </c>
      <c r="E2986" s="27"/>
      <c r="F2986" s="1" t="s">
        <v>2386</v>
      </c>
      <c r="G2986" s="29">
        <v>1</v>
      </c>
      <c r="H2986" s="29" t="s">
        <v>7386</v>
      </c>
      <c r="I2986" s="29" t="s">
        <v>31383</v>
      </c>
      <c r="J2986" s="28">
        <v>0</v>
      </c>
      <c r="K2986" s="3" t="s">
        <v>365</v>
      </c>
      <c r="M2986" s="1" t="s">
        <v>1018</v>
      </c>
    </row>
    <row r="2987" spans="2:13" x14ac:dyDescent="0.6">
      <c r="B2987" s="2" t="s">
        <v>22735</v>
      </c>
      <c r="C2987" s="2" t="s">
        <v>22734</v>
      </c>
      <c r="D2987" s="27">
        <v>84</v>
      </c>
      <c r="E2987" s="27"/>
      <c r="F2987" s="1" t="s">
        <v>7387</v>
      </c>
      <c r="G2987" s="29">
        <v>1</v>
      </c>
      <c r="H2987" s="29" t="s">
        <v>7388</v>
      </c>
      <c r="I2987" s="29" t="s">
        <v>31383</v>
      </c>
      <c r="J2987" s="28">
        <v>0</v>
      </c>
      <c r="K2987" s="3" t="s">
        <v>6955</v>
      </c>
      <c r="M2987" s="1" t="s">
        <v>7020</v>
      </c>
    </row>
    <row r="2988" spans="2:13" x14ac:dyDescent="0.6">
      <c r="B2988" s="2" t="s">
        <v>22737</v>
      </c>
      <c r="C2988" s="2" t="s">
        <v>22736</v>
      </c>
      <c r="D2988" s="27">
        <v>48</v>
      </c>
      <c r="E2988" s="27"/>
      <c r="F2988" s="1" t="s">
        <v>7389</v>
      </c>
      <c r="G2988" s="29">
        <v>1</v>
      </c>
      <c r="H2988" s="29" t="s">
        <v>7390</v>
      </c>
      <c r="I2988" s="29" t="s">
        <v>31383</v>
      </c>
      <c r="J2988" s="28">
        <v>9.9000000000000005E-2</v>
      </c>
      <c r="K2988" s="3" t="s">
        <v>365</v>
      </c>
      <c r="M2988" s="1" t="s">
        <v>1018</v>
      </c>
    </row>
    <row r="2989" spans="2:13" x14ac:dyDescent="0.6">
      <c r="B2989" s="2" t="s">
        <v>22739</v>
      </c>
      <c r="C2989" s="2" t="s">
        <v>22738</v>
      </c>
      <c r="D2989" s="27">
        <v>45</v>
      </c>
      <c r="E2989" s="27"/>
      <c r="F2989" s="1" t="s">
        <v>426</v>
      </c>
      <c r="G2989" s="29">
        <v>1</v>
      </c>
      <c r="H2989" s="29" t="s">
        <v>7391</v>
      </c>
      <c r="I2989" s="29" t="s">
        <v>31383</v>
      </c>
      <c r="J2989" s="28">
        <v>6.8000000000000005E-2</v>
      </c>
      <c r="K2989" s="3" t="s">
        <v>353</v>
      </c>
      <c r="M2989" s="1" t="s">
        <v>351</v>
      </c>
    </row>
    <row r="2990" spans="2:13" x14ac:dyDescent="0.6">
      <c r="B2990" s="2" t="s">
        <v>22741</v>
      </c>
      <c r="C2990" s="2" t="s">
        <v>22740</v>
      </c>
      <c r="D2990" s="27">
        <v>2</v>
      </c>
      <c r="E2990" s="27"/>
      <c r="F2990" s="1" t="s">
        <v>7392</v>
      </c>
      <c r="G2990" s="29">
        <v>1</v>
      </c>
      <c r="H2990" s="29" t="s">
        <v>7394</v>
      </c>
      <c r="I2990" s="29" t="s">
        <v>31383</v>
      </c>
      <c r="J2990" s="28">
        <v>1.4999999999999999E-2</v>
      </c>
      <c r="K2990" s="3" t="s">
        <v>10</v>
      </c>
      <c r="M2990" s="1" t="s">
        <v>7393</v>
      </c>
    </row>
    <row r="2991" spans="2:13" x14ac:dyDescent="0.6">
      <c r="B2991" s="2" t="s">
        <v>22743</v>
      </c>
      <c r="C2991" s="2" t="s">
        <v>22742</v>
      </c>
      <c r="D2991" s="27">
        <v>98</v>
      </c>
      <c r="E2991" s="27"/>
      <c r="F2991" s="1" t="s">
        <v>7395</v>
      </c>
      <c r="G2991" s="29">
        <v>1</v>
      </c>
      <c r="H2991" s="29" t="s">
        <v>7396</v>
      </c>
      <c r="I2991" s="29" t="s">
        <v>31383</v>
      </c>
      <c r="J2991" s="28">
        <v>0.21099999999999999</v>
      </c>
      <c r="K2991" s="3" t="s">
        <v>6955</v>
      </c>
      <c r="M2991" s="1" t="s">
        <v>6953</v>
      </c>
    </row>
    <row r="2992" spans="2:13" x14ac:dyDescent="0.6">
      <c r="B2992" s="2" t="s">
        <v>22745</v>
      </c>
      <c r="C2992" s="2" t="s">
        <v>22744</v>
      </c>
      <c r="D2992" s="27">
        <v>7.5</v>
      </c>
      <c r="E2992" s="27"/>
      <c r="F2992" s="1" t="s">
        <v>7397</v>
      </c>
      <c r="G2992" s="29">
        <v>1</v>
      </c>
      <c r="H2992" s="29" t="s">
        <v>7398</v>
      </c>
      <c r="I2992" s="29" t="s">
        <v>31383</v>
      </c>
      <c r="J2992" s="28">
        <v>1.0999999999999999E-2</v>
      </c>
      <c r="K2992" s="3" t="s">
        <v>199</v>
      </c>
      <c r="M2992" s="1" t="s">
        <v>465</v>
      </c>
    </row>
    <row r="2993" spans="2:13" x14ac:dyDescent="0.6">
      <c r="B2993" s="2" t="s">
        <v>22747</v>
      </c>
      <c r="C2993" s="2" t="s">
        <v>22746</v>
      </c>
      <c r="D2993" s="27">
        <v>7.5</v>
      </c>
      <c r="E2993" s="27"/>
      <c r="F2993" s="1" t="s">
        <v>7399</v>
      </c>
      <c r="G2993" s="29">
        <v>1</v>
      </c>
      <c r="H2993" s="29" t="s">
 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  </row>
    <row r="2994" spans="2:13" x14ac:dyDescent="0.6">
      <c r="B2994" s="2" t="s">
        <v>22749</v>
      </c>
      <c r="C2994" s="2" t="s">
        <v>22748</v>
      </c>
      <c r="D2994" s="27">
        <v>7.5</v>
      </c>
      <c r="E2994" s="27"/>
      <c r="F2994" s="1" t="s">
        <v>7402</v>
      </c>
      <c r="G2994" s="29">
        <v>1</v>
      </c>
      <c r="H2994" s="29" t="s">
        <v>7403</v>
      </c>
      <c r="I2994" s="29" t="s">
        <v>31383</v>
      </c>
      <c r="J2994" s="28">
        <v>3.0000000000000001E-3</v>
      </c>
      <c r="K2994" s="3" t="s">
        <v>199</v>
      </c>
      <c r="M2994" s="1" t="s">
        <v>7400</v>
      </c>
    </row>
    <row r="2995" spans="2:13" x14ac:dyDescent="0.6">
      <c r="B2995" s="2" t="s">
        <v>22751</v>
      </c>
      <c r="C2995" s="2" t="s">
        <v>22750</v>
      </c>
      <c r="D2995" s="27">
        <v>7.5</v>
      </c>
      <c r="E2995" s="27"/>
      <c r="F2995" s="1" t="s">
        <v>7397</v>
      </c>
      <c r="G2995" s="29">
        <v>1</v>
      </c>
      <c r="H2995" s="29" t="s">
        <v>7404</v>
      </c>
      <c r="I2995" s="29" t="s">
        <v>31383</v>
      </c>
      <c r="J2995" s="28">
        <v>3.0000000000000001E-3</v>
      </c>
      <c r="K2995" s="3" t="s">
        <v>199</v>
      </c>
      <c r="M2995" s="1" t="s">
        <v>465</v>
      </c>
    </row>
    <row r="2996" spans="2:13" x14ac:dyDescent="0.6">
      <c r="B2996" s="2" t="s">
        <v>22753</v>
      </c>
      <c r="C2996" s="2" t="s">
        <v>22752</v>
      </c>
      <c r="D2996" s="27">
        <v>41</v>
      </c>
      <c r="E2996" s="27"/>
      <c r="F2996" s="1" t="s">
        <v>7405</v>
      </c>
      <c r="G2996" s="29">
        <v>1</v>
      </c>
      <c r="H2996" s="29" t="s">
        <v>7406</v>
      </c>
      <c r="I2996" s="29" t="s">
        <v>31383</v>
      </c>
      <c r="J2996" s="28">
        <v>0.222</v>
      </c>
      <c r="K2996" s="3" t="s">
        <v>203</v>
      </c>
      <c r="M2996" s="1" t="s">
        <v>579</v>
      </c>
    </row>
    <row r="2997" spans="2:13" x14ac:dyDescent="0.6">
      <c r="B2997" s="2" t="s">
        <v>22755</v>
      </c>
      <c r="C2997" s="2" t="s">
        <v>22754</v>
      </c>
      <c r="D2997" s="27">
        <v>19.5</v>
      </c>
      <c r="E2997" s="27"/>
      <c r="F2997" s="1" t="s">
        <v>7407</v>
      </c>
      <c r="G2997" s="29">
        <v>1</v>
      </c>
      <c r="H2997" s="29" t="s">
        <v>7408</v>
      </c>
      <c r="I2997" s="29" t="s">
        <v>31383</v>
      </c>
      <c r="J2997" s="28">
        <v>3.1E-2</v>
      </c>
      <c r="K2997" s="3" t="s">
        <v>203</v>
      </c>
      <c r="M2997" s="1" t="s">
        <v>1746</v>
      </c>
    </row>
    <row r="2998" spans="2:13" x14ac:dyDescent="0.6">
      <c r="B2998" s="2" t="s">
        <v>22757</v>
      </c>
      <c r="C2998" s="2" t="s">
        <v>22756</v>
      </c>
      <c r="D2998" s="27">
        <v>35</v>
      </c>
      <c r="E2998" s="27"/>
      <c r="F2998" s="1" t="s">
        <v>7409</v>
      </c>
      <c r="G2998" s="29">
        <v>1</v>
      </c>
      <c r="H2998" s="29" t="s">
        <v>7411</v>
      </c>
      <c r="I2998" s="29" t="s">
        <v>31382</v>
      </c>
      <c r="J2998" s="28">
        <v>0.10199999999999999</v>
      </c>
      <c r="K2998" s="3" t="s">
        <v>2856</v>
      </c>
      <c r="L2998" s="1" t="s">
        <v>7410</v>
      </c>
      <c r="M2998" s="1" t="s">
        <v>7410</v>
      </c>
    </row>
    <row r="2999" spans="2:13" x14ac:dyDescent="0.6">
      <c r="B2999" s="2" t="s">
        <v>22759</v>
      </c>
      <c r="C2999" s="2" t="s">
        <v>22758</v>
      </c>
      <c r="D2999" s="27">
        <v>68</v>
      </c>
      <c r="E2999" s="27"/>
      <c r="F2999" s="1" t="s">
        <v>7412</v>
      </c>
      <c r="G2999" s="29">
        <v>1</v>
      </c>
      <c r="H2999" s="29" t="s">
        <v>7413</v>
      </c>
      <c r="I2999" s="29" t="s">
        <v>31383</v>
      </c>
      <c r="J2999" s="28">
        <v>0.112</v>
      </c>
      <c r="K2999" s="3" t="s">
        <v>203</v>
      </c>
      <c r="M2999" s="1" t="s">
        <v>255</v>
      </c>
    </row>
    <row r="3000" spans="2:13" x14ac:dyDescent="0.6">
      <c r="B3000" s="2" t="s">
        <v>22761</v>
      </c>
      <c r="C3000" s="2" t="s">
        <v>22760</v>
      </c>
      <c r="D3000" s="27">
        <v>31</v>
      </c>
      <c r="E3000" s="27"/>
      <c r="F3000" s="1" t="s">
        <v>7414</v>
      </c>
      <c r="G3000" s="29">
        <v>1</v>
      </c>
      <c r="H3000" s="29" t="s">
        <v>7415</v>
      </c>
      <c r="I3000" s="29" t="s">
        <v>31383</v>
      </c>
      <c r="J3000" s="28">
        <v>0.182</v>
      </c>
      <c r="K3000" s="3" t="s">
        <v>240</v>
      </c>
      <c r="M3000" s="1" t="s">
        <v>758</v>
      </c>
    </row>
    <row r="3001" spans="2:13" x14ac:dyDescent="0.6">
      <c r="B3001" s="2" t="s">
        <v>22763</v>
      </c>
      <c r="C3001" s="2" t="s">
        <v>22762</v>
      </c>
      <c r="D3001" s="27">
        <v>82</v>
      </c>
      <c r="E3001" s="27"/>
      <c r="F3001" s="1" t="s">
        <v>7416</v>
      </c>
      <c r="G3001" s="29">
        <v>1</v>
      </c>
      <c r="H3001" s="29" t="s">
        <v>7417</v>
      </c>
      <c r="I3001" s="29" t="s">
        <v>31383</v>
      </c>
      <c r="J3001" s="28">
        <v>0.65700000000000003</v>
      </c>
      <c r="K3001" s="3" t="s">
        <v>260</v>
      </c>
      <c r="M3001" s="1" t="s">
        <v>2679</v>
      </c>
    </row>
    <row r="3002" spans="2:13" x14ac:dyDescent="0.6">
      <c r="B3002" s="2" t="s">
        <v>22765</v>
      </c>
      <c r="C3002" s="2" t="s">
        <v>22764</v>
      </c>
      <c r="D3002" s="27">
        <v>250</v>
      </c>
      <c r="E3002" s="27">
        <v>0.56000000000000005</v>
      </c>
      <c r="F3002" s="1" t="s">
        <v>31571</v>
      </c>
      <c r="G3002" s="29">
        <v>1</v>
      </c>
      <c r="H3002" s="29" t="s">
        <v>7418</v>
      </c>
      <c r="I3002" s="29" t="s">
        <v>31381</v>
      </c>
      <c r="J3002" s="28">
        <v>6</v>
      </c>
      <c r="K3002" s="3" t="s">
        <v>4900</v>
      </c>
      <c r="L3002" s="1" t="s">
        <v>16686</v>
      </c>
      <c r="M3002" s="1" t="s">
        <v>31571</v>
      </c>
    </row>
    <row r="3003" spans="2:13" x14ac:dyDescent="0.6">
      <c r="B3003" s="2" t="s">
        <v>22767</v>
      </c>
      <c r="C3003" s="2" t="s">
        <v>22766</v>
      </c>
      <c r="D3003" s="27">
        <v>190</v>
      </c>
      <c r="E3003" s="27">
        <v>0.56000000000000005</v>
      </c>
      <c r="F3003" s="1" t="s">
        <v>31572</v>
      </c>
      <c r="G3003" s="29">
        <v>1</v>
      </c>
      <c r="H3003" s="29" t="s">
        <v>7420</v>
      </c>
      <c r="I3003" s="29" t="s">
        <v>31381</v>
      </c>
      <c r="J3003" s="28">
        <v>5.8</v>
      </c>
      <c r="K3003" s="3" t="s">
        <v>4900</v>
      </c>
      <c r="L3003" s="1" t="s">
        <v>7419</v>
      </c>
      <c r="M3003" s="1" t="s">
        <v>31572</v>
      </c>
    </row>
    <row r="3004" spans="2:13" x14ac:dyDescent="0.6">
      <c r="B3004" s="2" t="s">
        <v>22769</v>
      </c>
      <c r="C3004" s="2" t="s">
        <v>22768</v>
      </c>
      <c r="D3004" s="27">
        <v>26</v>
      </c>
      <c r="E3004" s="27"/>
      <c r="F3004" s="1" t="s">
        <v>7421</v>
      </c>
      <c r="G3004" s="29">
        <v>1</v>
      </c>
      <c r="H3004" s="29" t="s">
        <v>7423</v>
      </c>
      <c r="I3004" s="29" t="s">
        <v>31382</v>
      </c>
      <c r="J3004" s="28">
        <v>0.25</v>
      </c>
      <c r="K3004" s="3" t="s">
        <v>4999</v>
      </c>
      <c r="L3004" s="1" t="s">
        <v>16658</v>
      </c>
      <c r="M3004" s="1" t="s">
        <v>7422</v>
      </c>
    </row>
    <row r="3005" spans="2:13" x14ac:dyDescent="0.6">
      <c r="B3005" s="2" t="s">
        <v>22771</v>
      </c>
      <c r="C3005" s="2" t="s">
        <v>22770</v>
      </c>
      <c r="D3005" s="27">
        <v>112</v>
      </c>
      <c r="E3005" s="27"/>
      <c r="F3005" s="1" t="s">
        <v>7424</v>
      </c>
      <c r="G3005" s="29">
        <v>5</v>
      </c>
      <c r="H3005" s="29" t="s">
        <v>7425</v>
      </c>
      <c r="I3005" s="29" t="s">
        <v>31382</v>
      </c>
      <c r="J3005" s="28">
        <v>0.4</v>
      </c>
      <c r="K3005" s="3" t="s">
        <v>4999</v>
      </c>
      <c r="L3005" s="1" t="s">
        <v>16658</v>
      </c>
      <c r="M3005" s="1" t="s">
        <v>7422</v>
      </c>
    </row>
    <row r="3006" spans="2:13" x14ac:dyDescent="0.6">
      <c r="B3006" s="2" t="s">
        <v>22773</v>
      </c>
      <c r="C3006" s="2" t="s">
        <v>22772</v>
      </c>
      <c r="D3006" s="27">
        <v>79</v>
      </c>
      <c r="E3006" s="27"/>
      <c r="F3006" s="1" t="s">
        <v>7426</v>
      </c>
      <c r="G3006" s="29">
        <v>1</v>
      </c>
      <c r="H3006" s="29" t="s">
        <v>7428</v>
      </c>
      <c r="I3006" s="29" t="s">
        <v>31382</v>
      </c>
      <c r="J3006" s="28">
        <v>2.1920000000000002</v>
      </c>
      <c r="K3006" s="3" t="s">
        <v>3347</v>
      </c>
      <c r="L3006" s="1" t="s">
        <v>16687</v>
      </c>
      <c r="M3006" s="1" t="s">
        <v>7427</v>
      </c>
    </row>
    <row r="3007" spans="2:13" x14ac:dyDescent="0.6">
      <c r="B3007" s="2" t="s">
        <v>22775</v>
      </c>
      <c r="C3007" s="2" t="s">
        <v>22774</v>
      </c>
      <c r="D3007" s="27">
        <v>83</v>
      </c>
      <c r="E3007" s="27"/>
      <c r="F3007" s="1" t="s">
        <v>7429</v>
      </c>
      <c r="G3007" s="29">
        <v>1</v>
      </c>
      <c r="H3007" s="29" t="s">
        <v>7430</v>
      </c>
      <c r="I3007" s="29" t="s">
        <v>31382</v>
      </c>
      <c r="J3007" s="28">
        <v>2.2290000000000001</v>
      </c>
      <c r="K3007" s="3" t="s">
        <v>3347</v>
      </c>
      <c r="L3007" s="1" t="s">
        <v>16687</v>
      </c>
      <c r="M3007" s="1" t="s">
        <v>7427</v>
      </c>
    </row>
    <row r="3008" spans="2:13" x14ac:dyDescent="0.6">
      <c r="B3008" s="2" t="s">
        <v>22777</v>
      </c>
      <c r="C3008" s="2" t="s">
        <v>22776</v>
      </c>
      <c r="D3008" s="27">
        <v>92</v>
      </c>
      <c r="E3008" s="27"/>
      <c r="F3008" s="1" t="s">
        <v>7431</v>
      </c>
      <c r="G3008" s="29">
        <v>1</v>
      </c>
      <c r="H3008" s="29" t="s">
        <v>7432</v>
      </c>
      <c r="I3008" s="29" t="s">
        <v>31382</v>
      </c>
      <c r="J3008" s="28">
        <v>2.72</v>
      </c>
      <c r="K3008" s="3" t="s">
        <v>3347</v>
      </c>
      <c r="L3008" s="1" t="s">
        <v>16687</v>
      </c>
      <c r="M3008" s="1" t="s">
        <v>7427</v>
      </c>
    </row>
    <row r="3009" spans="2:13" x14ac:dyDescent="0.6">
      <c r="B3009" s="2" t="s">
        <v>22779</v>
      </c>
      <c r="C3009" s="2" t="s">
        <v>22778</v>
      </c>
      <c r="D3009" s="27">
        <v>99</v>
      </c>
      <c r="E3009" s="27"/>
      <c r="F3009" s="1" t="s">
        <v>7433</v>
      </c>
      <c r="G3009" s="29">
        <v>1</v>
      </c>
      <c r="H3009" s="29" t="s">
        <v>7434</v>
      </c>
      <c r="I3009" s="29" t="s">
        <v>31382</v>
      </c>
      <c r="J3009" s="28">
        <v>3.44</v>
      </c>
      <c r="K3009" s="3" t="s">
        <v>3347</v>
      </c>
      <c r="L3009" s="1" t="s">
        <v>16687</v>
      </c>
      <c r="M3009" s="1" t="s">
        <v>7427</v>
      </c>
    </row>
    <row r="3010" spans="2:13" x14ac:dyDescent="0.6">
      <c r="B3010" s="2" t="s">
        <v>22781</v>
      </c>
      <c r="C3010" s="2" t="s">
        <v>22780</v>
      </c>
      <c r="D3010" s="27">
        <v>24</v>
      </c>
      <c r="E3010" s="27"/>
      <c r="F3010" s="1" t="s">
        <v>7435</v>
      </c>
      <c r="G3010" s="29">
        <v>1</v>
      </c>
      <c r="H3010" s="29" t="s">
        <v>7437</v>
      </c>
      <c r="I3010" s="29" t="s">
        <v>31382</v>
      </c>
      <c r="J3010" s="28">
        <v>0.38500000000000001</v>
      </c>
      <c r="K3010" s="3" t="s">
        <v>3355</v>
      </c>
      <c r="L3010" s="1" t="s">
        <v>9516</v>
      </c>
      <c r="M3010" s="1" t="s">
        <v>7436</v>
      </c>
    </row>
    <row r="3011" spans="2:13" x14ac:dyDescent="0.6">
      <c r="B3011" s="2" t="s">
        <v>22783</v>
      </c>
      <c r="C3011" s="2" t="s">
        <v>22782</v>
      </c>
      <c r="D3011" s="27">
        <v>24</v>
      </c>
      <c r="E3011" s="27"/>
      <c r="F3011" s="1" t="s">
        <v>7438</v>
      </c>
      <c r="G3011" s="29">
        <v>1</v>
      </c>
      <c r="H3011" s="29" t="s">
        <v>7439</v>
      </c>
      <c r="I3011" s="29" t="s">
        <v>31382</v>
      </c>
      <c r="J3011" s="28">
        <v>0.26500000000000001</v>
      </c>
      <c r="K3011" s="3" t="s">
        <v>3355</v>
      </c>
      <c r="L3011" s="1" t="s">
        <v>9516</v>
      </c>
      <c r="M3011" s="1" t="s">
        <v>7436</v>
      </c>
    </row>
    <row r="3012" spans="2:13" x14ac:dyDescent="0.6">
      <c r="B3012" s="2" t="s">
        <v>22785</v>
      </c>
      <c r="C3012" s="2" t="s">
        <v>22784</v>
      </c>
      <c r="D3012" s="27">
        <v>12</v>
      </c>
      <c r="E3012" s="27"/>
      <c r="F3012" s="1" t="s">
        <v>7440</v>
      </c>
      <c r="G3012" s="29">
        <v>1</v>
      </c>
      <c r="H3012" s="29" t="s">
        <v>7441</v>
      </c>
      <c r="I3012" s="29" t="s">
        <v>31382</v>
      </c>
      <c r="J3012" s="28">
        <v>0.26500000000000001</v>
      </c>
      <c r="K3012" s="3" t="s">
        <v>3355</v>
      </c>
      <c r="L3012" s="1" t="s">
        <v>9516</v>
      </c>
      <c r="M3012" s="1" t="s">
        <v>7436</v>
      </c>
    </row>
    <row r="3013" spans="2:13" x14ac:dyDescent="0.6">
      <c r="B3013" s="2" t="s">
        <v>22787</v>
      </c>
      <c r="C3013" s="2" t="s">
        <v>22786</v>
      </c>
      <c r="D3013" s="27">
        <v>22</v>
      </c>
      <c r="E3013" s="27"/>
      <c r="F3013" s="1" t="s">
        <v>7442</v>
      </c>
      <c r="G3013" s="29">
        <v>1</v>
      </c>
      <c r="H3013" s="29" t="s">
        <v>7443</v>
      </c>
      <c r="I3013" s="29" t="s">
        <v>31382</v>
      </c>
      <c r="J3013" s="28">
        <v>0.27300000000000002</v>
      </c>
      <c r="K3013" s="3" t="s">
        <v>3355</v>
      </c>
      <c r="L3013" s="1" t="s">
        <v>9516</v>
      </c>
      <c r="M3013" s="1" t="s">
        <v>7442</v>
      </c>
    </row>
    <row r="3014" spans="2:13" x14ac:dyDescent="0.6">
      <c r="B3014" s="2" t="s">
        <v>22789</v>
      </c>
      <c r="C3014" s="2" t="s">
        <v>22788</v>
      </c>
      <c r="D3014" s="27">
        <v>24</v>
      </c>
      <c r="E3014" s="27"/>
      <c r="F3014" s="1" t="s">
        <v>7444</v>
      </c>
      <c r="G3014" s="29">
        <v>1</v>
      </c>
      <c r="H3014" s="29" t="s">
        <v>7445</v>
      </c>
      <c r="I3014" s="29" t="s">
        <v>31382</v>
      </c>
      <c r="J3014" s="28">
        <v>0.27300000000000002</v>
      </c>
      <c r="K3014" s="3" t="s">
        <v>3355</v>
      </c>
      <c r="L3014" s="1" t="s">
        <v>9516</v>
      </c>
      <c r="M3014" s="1" t="s">
        <v>7436</v>
      </c>
    </row>
    <row r="3015" spans="2:13" x14ac:dyDescent="0.6">
      <c r="B3015" s="2" t="s">
        <v>22791</v>
      </c>
      <c r="C3015" s="2" t="s">
        <v>22790</v>
      </c>
      <c r="D3015" s="27">
        <v>22</v>
      </c>
      <c r="E3015" s="27"/>
      <c r="F3015" s="1" t="s">
        <v>7446</v>
      </c>
      <c r="G3015" s="29">
        <v>1</v>
      </c>
      <c r="H3015" s="29" t="s">
        <v>7447</v>
      </c>
      <c r="I3015" s="29" t="s">
        <v>31382</v>
      </c>
      <c r="J3015" s="28">
        <v>0.23</v>
      </c>
      <c r="K3015" s="3" t="s">
        <v>3355</v>
      </c>
      <c r="L3015" s="1" t="s">
        <v>9516</v>
      </c>
      <c r="M3015" s="1" t="s">
        <v>7436</v>
      </c>
    </row>
    <row r="3016" spans="2:13" x14ac:dyDescent="0.6">
      <c r="B3016" s="2" t="s">
        <v>22793</v>
      </c>
      <c r="C3016" s="2" t="s">
        <v>22792</v>
      </c>
      <c r="D3016" s="27">
        <v>2</v>
      </c>
      <c r="E3016" s="27"/>
      <c r="F3016" s="1" t="s">
        <v>7448</v>
      </c>
      <c r="G3016" s="29">
        <v>1</v>
      </c>
      <c r="H3016" s="29" t="s">
        <v>7449</v>
      </c>
      <c r="I3016" s="29" t="s">
        <v>31383</v>
      </c>
      <c r="J3016" s="28">
        <v>4.0000000000000001E-3</v>
      </c>
      <c r="K3016" s="3" t="s">
        <v>1370</v>
      </c>
      <c r="M3016" s="1" t="s">
        <v>5197</v>
      </c>
    </row>
    <row r="3017" spans="2:13" x14ac:dyDescent="0.6">
      <c r="B3017" s="2" t="s">
        <v>22795</v>
      </c>
      <c r="C3017" s="2" t="s">
        <v>22794</v>
      </c>
      <c r="D3017" s="27">
        <v>7.5</v>
      </c>
      <c r="E3017" s="27"/>
      <c r="F3017" s="1" t="s">
        <v>7450</v>
      </c>
      <c r="G3017" s="29">
        <v>1</v>
      </c>
      <c r="H3017" s="29" t="s">
        <v>7452</v>
      </c>
      <c r="I3017" s="29" t="s">
        <v>31383</v>
      </c>
      <c r="J3017" s="28">
        <v>2E-3</v>
      </c>
      <c r="K3017" s="3" t="s">
        <v>1370</v>
      </c>
      <c r="M3017" s="1" t="s">
        <v>7451</v>
      </c>
    </row>
    <row r="3018" spans="2:13" x14ac:dyDescent="0.6">
      <c r="B3018" s="2" t="s">
        <v>22797</v>
      </c>
      <c r="C3018" s="2" t="s">
        <v>22796</v>
      </c>
      <c r="D3018" s="27">
        <v>11</v>
      </c>
      <c r="E3018" s="27"/>
      <c r="F3018" s="1" t="s">
        <v>7453</v>
      </c>
      <c r="G3018" s="29">
        <v>1</v>
      </c>
      <c r="H3018" s="29" t="s">
        <v>7454</v>
      </c>
      <c r="I3018" s="29" t="s">
        <v>31383</v>
      </c>
      <c r="J3018" s="28">
        <v>0</v>
      </c>
      <c r="K3018" s="3" t="s">
        <v>749</v>
      </c>
      <c r="M3018" s="1" t="s">
        <v>4968</v>
      </c>
    </row>
    <row r="3019" spans="2:13" x14ac:dyDescent="0.6">
      <c r="B3019" s="2" t="s">
        <v>22799</v>
      </c>
      <c r="C3019" s="2" t="s">
        <v>22798</v>
      </c>
      <c r="D3019" s="27">
        <v>52</v>
      </c>
      <c r="E3019" s="27"/>
      <c r="F3019" s="1" t="s">
        <v>7455</v>
      </c>
      <c r="G3019" s="29">
        <v>1</v>
      </c>
      <c r="H3019" s="29" t="s">
        <v>7456</v>
      </c>
      <c r="I3019" s="29" t="s">
        <v>31383</v>
      </c>
      <c r="J3019" s="28">
        <v>0.63400000000000001</v>
      </c>
      <c r="K3019" s="3" t="s">
        <v>310</v>
      </c>
      <c r="M3019" s="1" t="s">
        <v>626</v>
      </c>
    </row>
    <row r="3020" spans="2:13" x14ac:dyDescent="0.6">
      <c r="B3020" s="2" t="s">
        <v>22801</v>
      </c>
      <c r="C3020" s="2" t="s">
        <v>22800</v>
      </c>
      <c r="D3020" s="27">
        <v>87</v>
      </c>
      <c r="E3020" s="27"/>
      <c r="F3020" s="1" t="s">
        <v>7457</v>
      </c>
      <c r="G3020" s="29">
        <v>1</v>
      </c>
      <c r="H3020" s="29" t="s">
        <v>7458</v>
      </c>
      <c r="I3020" s="29" t="s">
        <v>31383</v>
      </c>
      <c r="J3020" s="28">
        <v>0.21</v>
      </c>
      <c r="K3020" s="3" t="s">
        <v>6955</v>
      </c>
      <c r="M3020" s="1" t="s">
        <v>6953</v>
      </c>
    </row>
    <row r="3021" spans="2:13" x14ac:dyDescent="0.6">
      <c r="B3021" s="2" t="s">
        <v>22803</v>
      </c>
      <c r="C3021" s="2" t="s">
        <v>22802</v>
      </c>
      <c r="D3021" s="27">
        <v>36</v>
      </c>
      <c r="E3021" s="27"/>
      <c r="F3021" s="1" t="s">
        <v>7459</v>
      </c>
      <c r="G3021" s="29">
        <v>1</v>
      </c>
      <c r="H3021" s="29" t="s">
        <v>7460</v>
      </c>
      <c r="I3021" s="29" t="s">
        <v>31383</v>
      </c>
      <c r="J3021" s="28">
        <v>0.16</v>
      </c>
      <c r="K3021" s="3" t="s">
        <v>365</v>
      </c>
      <c r="M3021" s="1" t="s">
        <v>3494</v>
      </c>
    </row>
    <row r="3022" spans="2:13" x14ac:dyDescent="0.6">
      <c r="B3022" s="2" t="s">
        <v>22805</v>
      </c>
      <c r="C3022" s="2" t="s">
        <v>22804</v>
      </c>
      <c r="D3022" s="27">
        <v>12.5</v>
      </c>
      <c r="E3022" s="27"/>
      <c r="F3022" s="1" t="s">
        <v>7461</v>
      </c>
      <c r="G3022" s="29">
        <v>1</v>
      </c>
      <c r="H3022" s="29" t="s">
        <v>7462</v>
      </c>
      <c r="I3022" s="29" t="s">
        <v>31383</v>
      </c>
      <c r="J3022" s="28">
        <v>5.0000000000000001E-3</v>
      </c>
      <c r="K3022" s="3" t="s">
        <v>3054</v>
      </c>
      <c r="M3022" s="1" t="s">
        <v>3625</v>
      </c>
    </row>
    <row r="3023" spans="2:13" x14ac:dyDescent="0.6">
      <c r="B3023" s="2" t="s">
        <v>22807</v>
      </c>
      <c r="C3023" s="2" t="s">
        <v>22806</v>
      </c>
      <c r="D3023" s="27">
        <v>2</v>
      </c>
      <c r="E3023" s="27"/>
      <c r="F3023" s="1" t="s">
        <v>7463</v>
      </c>
      <c r="G3023" s="29">
        <v>1</v>
      </c>
      <c r="H3023" s="29" t="s">
        <v>7465</v>
      </c>
      <c r="I3023" s="29" t="s">
        <v>31383</v>
      </c>
      <c r="J3023" s="28">
        <v>1.2E-2</v>
      </c>
      <c r="K3023" s="3" t="s">
        <v>36</v>
      </c>
      <c r="M3023" s="1" t="s">
        <v>7464</v>
      </c>
    </row>
    <row r="3024" spans="2:13" x14ac:dyDescent="0.6">
      <c r="B3024" s="2" t="s">
        <v>22809</v>
      </c>
      <c r="C3024" s="2" t="s">
        <v>22808</v>
      </c>
      <c r="D3024" s="27">
        <v>1</v>
      </c>
      <c r="E3024" s="27"/>
      <c r="F3024" s="1" t="s">
        <v>7466</v>
      </c>
      <c r="G3024" s="29">
        <v>1</v>
      </c>
      <c r="H3024" s="29" t="s">
        <v>7467</v>
      </c>
      <c r="I3024" s="29" t="s">
        <v>31383</v>
      </c>
      <c r="J3024" s="28">
        <v>1E-3</v>
      </c>
      <c r="K3024" s="3" t="s">
        <v>4060</v>
      </c>
      <c r="M3024" s="1" t="s">
        <v>920</v>
      </c>
    </row>
    <row r="3025" spans="2:13" x14ac:dyDescent="0.6">
      <c r="B3025" s="2" t="s">
        <v>22811</v>
      </c>
      <c r="C3025" s="2" t="s">
        <v>22810</v>
      </c>
      <c r="D3025" s="27">
        <v>1</v>
      </c>
      <c r="E3025" s="27"/>
      <c r="F3025" s="1" t="s">
        <v>7468</v>
      </c>
      <c r="G3025" s="29">
        <v>1</v>
      </c>
      <c r="H3025" s="29" t="s">
        <v>7470</v>
      </c>
      <c r="I3025" s="29" t="s">
        <v>31383</v>
      </c>
      <c r="J3025" s="28">
        <v>1E-3</v>
      </c>
      <c r="K3025" s="3" t="s">
        <v>4060</v>
      </c>
      <c r="M3025" s="1" t="s">
        <v>7469</v>
      </c>
    </row>
    <row r="3026" spans="2:13" x14ac:dyDescent="0.6">
      <c r="B3026" s="2" t="s">
        <v>22813</v>
      </c>
      <c r="C3026" s="2" t="s">
        <v>22812</v>
      </c>
      <c r="D3026" s="27">
        <v>1</v>
      </c>
      <c r="E3026" s="27"/>
      <c r="F3026" s="1" t="s">
        <v>7471</v>
      </c>
      <c r="G3026" s="29">
        <v>1</v>
      </c>
      <c r="H3026" s="29" t="s">
        <v>7472</v>
      </c>
      <c r="I3026" s="29" t="s">
        <v>31383</v>
      </c>
      <c r="J3026" s="28">
        <v>3.0000000000000001E-3</v>
      </c>
      <c r="K3026" s="3" t="s">
        <v>826</v>
      </c>
      <c r="M3026" s="1" t="s">
        <v>53</v>
      </c>
    </row>
    <row r="3027" spans="2:13" x14ac:dyDescent="0.6">
      <c r="B3027" s="2" t="s">
        <v>22815</v>
      </c>
      <c r="C3027" s="2" t="s">
        <v>22814</v>
      </c>
      <c r="D3027" s="27">
        <v>1</v>
      </c>
      <c r="E3027" s="27"/>
      <c r="F3027" s="1" t="s">
        <v>7473</v>
      </c>
      <c r="G3027" s="29">
        <v>1</v>
      </c>
      <c r="H3027" s="29" t="s">
        <v>7474</v>
      </c>
      <c r="I3027" s="29" t="s">
        <v>31383</v>
      </c>
      <c r="J3027" s="28">
        <v>4.0000000000000001E-3</v>
      </c>
      <c r="K3027" s="3" t="s">
        <v>178</v>
      </c>
      <c r="M3027" s="1" t="s">
        <v>692</v>
      </c>
    </row>
    <row r="3028" spans="2:13" x14ac:dyDescent="0.6">
      <c r="B3028" s="2" t="s">
        <v>22817</v>
      </c>
      <c r="C3028" s="2" t="s">
        <v>22816</v>
      </c>
      <c r="D3028" s="27">
        <v>4</v>
      </c>
      <c r="E3028" s="27"/>
      <c r="F3028" s="1" t="s">
        <v>7475</v>
      </c>
      <c r="G3028" s="29">
        <v>1</v>
      </c>
      <c r="H3028" s="29" t="s">
        <v>7477</v>
      </c>
      <c r="I3028" s="29" t="s">
        <v>31383</v>
      </c>
      <c r="J3028" s="28">
        <v>7.0000000000000001E-3</v>
      </c>
      <c r="K3028" s="3" t="s">
        <v>36</v>
      </c>
      <c r="M3028" s="1" t="s">
        <v>7476</v>
      </c>
    </row>
    <row r="3029" spans="2:13" x14ac:dyDescent="0.6">
      <c r="B3029" s="2" t="s">
        <v>22819</v>
      </c>
      <c r="C3029" s="2" t="s">
        <v>22818</v>
      </c>
      <c r="D3029" s="27">
        <v>7.5</v>
      </c>
      <c r="E3029" s="27"/>
      <c r="F3029" s="1" t="s">
        <v>7478</v>
      </c>
      <c r="G3029" s="29">
        <v>1</v>
      </c>
      <c r="H3029" s="29" t="s">
        <v>7479</v>
      </c>
      <c r="I3029" s="29" t="s">
        <v>31383</v>
      </c>
      <c r="J3029" s="28">
        <v>5.6000000000000001E-2</v>
      </c>
      <c r="K3029" s="3" t="s">
        <v>365</v>
      </c>
      <c r="M3029" s="1" t="s">
        <v>3439</v>
      </c>
    </row>
    <row r="3030" spans="2:13" x14ac:dyDescent="0.6">
      <c r="B3030" s="2" t="s">
        <v>22821</v>
      </c>
      <c r="C3030" s="2" t="s">
        <v>22820</v>
      </c>
      <c r="D3030" s="27">
        <v>41</v>
      </c>
      <c r="E3030" s="27"/>
      <c r="F3030" s="1" t="s">
        <v>7480</v>
      </c>
      <c r="G3030" s="29">
        <v>1</v>
      </c>
      <c r="H3030" s="29" t="s">
        <v>7482</v>
      </c>
      <c r="I3030" s="29" t="s">
        <v>31383</v>
      </c>
      <c r="J3030" s="28">
        <v>2.1999999999999999E-2</v>
      </c>
      <c r="K3030" s="3" t="s">
        <v>178</v>
      </c>
      <c r="M3030" s="1" t="s">
        <v>7481</v>
      </c>
    </row>
    <row r="3031" spans="2:13" x14ac:dyDescent="0.6">
      <c r="B3031" s="2" t="s">
        <v>22823</v>
      </c>
      <c r="C3031" s="2" t="s">
        <v>22822</v>
      </c>
      <c r="D3031" s="27">
        <v>238</v>
      </c>
      <c r="E3031" s="27"/>
      <c r="F3031" s="1" t="s">
        <v>7483</v>
      </c>
      <c r="G3031" s="29">
        <v>1</v>
      </c>
      <c r="H3031" s="29" t="s">
        <v>7484</v>
      </c>
      <c r="I3031" s="29" t="s">
        <v>31383</v>
      </c>
      <c r="J3031" s="28">
        <v>2.52</v>
      </c>
      <c r="K3031" s="3" t="s">
        <v>2856</v>
      </c>
      <c r="M3031" s="1" t="s">
        <v>501</v>
      </c>
    </row>
    <row r="3032" spans="2:13" x14ac:dyDescent="0.6">
      <c r="B3032" s="2" t="s">
        <v>22825</v>
      </c>
      <c r="C3032" s="2" t="s">
        <v>22824</v>
      </c>
      <c r="D3032" s="27">
        <v>142</v>
      </c>
      <c r="E3032" s="27"/>
      <c r="F3032" s="1" t="s">
        <v>7485</v>
      </c>
      <c r="G3032" s="29">
        <v>1</v>
      </c>
      <c r="H3032" s="29" t="s">
        <v>7486</v>
      </c>
      <c r="I3032" s="29" t="s">
        <v>31383</v>
      </c>
      <c r="J3032" s="28">
        <v>1.0289999999999999</v>
      </c>
      <c r="K3032" s="3" t="s">
        <v>2856</v>
      </c>
      <c r="M3032" s="1" t="s">
        <v>665</v>
      </c>
    </row>
    <row r="3033" spans="2:13" x14ac:dyDescent="0.6">
      <c r="B3033" s="2" t="s">
        <v>22827</v>
      </c>
      <c r="C3033" s="2" t="s">
        <v>22826</v>
      </c>
      <c r="D3033" s="27">
        <v>330</v>
      </c>
      <c r="E3033" s="27"/>
      <c r="F3033" s="1" t="s">
        <v>7487</v>
      </c>
      <c r="G3033" s="29">
        <v>1</v>
      </c>
      <c r="H3033" s="29" t="s">
        <v>7488</v>
      </c>
      <c r="I3033" s="29" t="s">
        <v>31383</v>
      </c>
      <c r="J3033" s="28">
        <v>0.28199999999999997</v>
      </c>
      <c r="K3033" s="3" t="s">
        <v>2489</v>
      </c>
      <c r="M3033" s="1" t="s">
        <v>6990</v>
      </c>
    </row>
    <row r="3034" spans="2:13" x14ac:dyDescent="0.6">
      <c r="B3034" s="2" t="s">
        <v>22829</v>
      </c>
      <c r="C3034" s="2" t="s">
        <v>22828</v>
      </c>
      <c r="D3034" s="27">
        <v>14.5</v>
      </c>
      <c r="E3034" s="27"/>
      <c r="F3034" s="1" t="s">
        <v>7489</v>
      </c>
      <c r="G3034" s="29">
        <v>1</v>
      </c>
      <c r="H3034" s="29" t="s">
        <v>7491</v>
      </c>
      <c r="I3034" s="29" t="s">
        <v>31383</v>
      </c>
      <c r="J3034" s="28">
        <v>0.06</v>
      </c>
      <c r="K3034" s="3" t="s">
        <v>2856</v>
      </c>
      <c r="M3034" s="1" t="s">
        <v>7490</v>
      </c>
    </row>
    <row r="3035" spans="2:13" x14ac:dyDescent="0.6">
      <c r="B3035" s="2" t="s">
        <v>22831</v>
      </c>
      <c r="C3035" s="2" t="s">
        <v>22830</v>
      </c>
      <c r="D3035" s="27">
        <v>48</v>
      </c>
      <c r="E3035" s="27"/>
      <c r="F3035" s="1" t="s">
        <v>7492</v>
      </c>
      <c r="G3035" s="29">
        <v>1</v>
      </c>
      <c r="H3035" s="29" t="s">
        <v>7493</v>
      </c>
      <c r="I3035" s="29" t="s">
        <v>31383</v>
      </c>
      <c r="J3035" s="28">
        <v>1.25</v>
      </c>
      <c r="K3035" s="3" t="s">
        <v>2856</v>
      </c>
      <c r="M3035" s="1" t="s">
        <v>238</v>
      </c>
    </row>
    <row r="3036" spans="2:13" x14ac:dyDescent="0.6">
      <c r="B3036" s="2" t="s">
        <v>22833</v>
      </c>
      <c r="C3036" s="2" t="s">
        <v>22832</v>
      </c>
      <c r="D3036" s="27">
        <v>54</v>
      </c>
      <c r="E3036" s="27"/>
      <c r="F3036" s="1" t="s">
        <v>7494</v>
      </c>
      <c r="G3036" s="29">
        <v>1</v>
      </c>
      <c r="H3036" s="29" t="s">
        <v>7495</v>
      </c>
      <c r="I3036" s="29" t="s">
        <v>31383</v>
      </c>
      <c r="J3036" s="28">
        <v>1.2529999999999999</v>
      </c>
      <c r="K3036" s="3" t="s">
        <v>1096</v>
      </c>
      <c r="M3036" s="1" t="s">
        <v>5844</v>
      </c>
    </row>
    <row r="3037" spans="2:13" x14ac:dyDescent="0.6">
      <c r="B3037" s="2" t="s">
        <v>22835</v>
      </c>
      <c r="C3037" s="2" t="s">
        <v>22834</v>
      </c>
      <c r="D3037" s="27">
        <v>4</v>
      </c>
      <c r="E3037" s="27"/>
      <c r="F3037" s="1" t="s">
        <v>7496</v>
      </c>
      <c r="G3037" s="29">
        <v>1</v>
      </c>
      <c r="H3037" s="29" t="s">
        <v>7497</v>
      </c>
      <c r="I3037" s="29" t="s">
        <v>31383</v>
      </c>
      <c r="J3037" s="28">
        <v>1.6E-2</v>
      </c>
      <c r="K3037" s="3" t="s">
        <v>178</v>
      </c>
      <c r="M3037" s="1" t="s">
        <v>622</v>
      </c>
    </row>
    <row r="3038" spans="2:13" x14ac:dyDescent="0.6">
      <c r="B3038" s="2" t="s">
        <v>22837</v>
      </c>
      <c r="C3038" s="2" t="s">
        <v>22836</v>
      </c>
      <c r="D3038" s="27">
        <v>14.5</v>
      </c>
      <c r="E3038" s="27"/>
      <c r="F3038" s="1" t="s">
        <v>7498</v>
      </c>
      <c r="G3038" s="29">
        <v>1</v>
      </c>
      <c r="H3038" s="29" t="s">
        <v>7499</v>
      </c>
      <c r="I3038" s="29" t="s">
        <v>31383</v>
      </c>
      <c r="J3038" s="28">
        <v>4.9000000000000002E-2</v>
      </c>
      <c r="K3038" s="3" t="s">
        <v>178</v>
      </c>
      <c r="M3038" s="1" t="s">
        <v>622</v>
      </c>
    </row>
    <row r="3039" spans="2:13" x14ac:dyDescent="0.6">
      <c r="B3039" s="2" t="s">
        <v>22839</v>
      </c>
      <c r="C3039" s="2" t="s">
        <v>22838</v>
      </c>
      <c r="D3039" s="27">
        <v>16</v>
      </c>
      <c r="E3039" s="27"/>
      <c r="F3039" s="1" t="s">
        <v>7500</v>
      </c>
      <c r="G3039" s="29">
        <v>1</v>
      </c>
      <c r="H3039" s="29" t="s">
        <v>7501</v>
      </c>
      <c r="I3039" s="29" t="s">
        <v>31383</v>
      </c>
      <c r="J3039" s="28">
        <v>0.1</v>
      </c>
      <c r="K3039" s="3" t="s">
        <v>178</v>
      </c>
      <c r="M3039" s="1" t="s">
        <v>622</v>
      </c>
    </row>
    <row r="3040" spans="2:13" x14ac:dyDescent="0.6">
      <c r="B3040" s="2" t="s">
        <v>22841</v>
      </c>
      <c r="C3040" s="2" t="s">
        <v>22840</v>
      </c>
      <c r="D3040" s="27">
        <v>4</v>
      </c>
      <c r="E3040" s="27"/>
      <c r="F3040" s="1" t="s">
        <v>7502</v>
      </c>
      <c r="G3040" s="29">
        <v>1</v>
      </c>
      <c r="H3040" s="29" t="s">
        <v>7503</v>
      </c>
      <c r="I3040" s="29" t="s">
        <v>31383</v>
      </c>
      <c r="J3040" s="28">
        <v>3.0000000000000001E-3</v>
      </c>
      <c r="K3040" s="3" t="s">
        <v>310</v>
      </c>
      <c r="M3040" s="1" t="s">
        <v>314</v>
      </c>
    </row>
    <row r="3041" spans="2:13" x14ac:dyDescent="0.6">
      <c r="B3041" s="2" t="s">
        <v>22843</v>
      </c>
      <c r="C3041" s="2" t="s">
        <v>22842</v>
      </c>
      <c r="D3041" s="27">
        <v>14.5</v>
      </c>
      <c r="E3041" s="27"/>
      <c r="F3041" s="1" t="s">
        <v>7504</v>
      </c>
      <c r="G3041" s="29">
        <v>1</v>
      </c>
      <c r="H3041" s="29" t="s">
        <v>7505</v>
      </c>
      <c r="I3041" s="29" t="s">
        <v>31383</v>
      </c>
      <c r="J3041" s="28">
        <v>6.9000000000000006E-2</v>
      </c>
      <c r="K3041" s="3" t="s">
        <v>203</v>
      </c>
      <c r="M3041" s="1" t="s">
        <v>5192</v>
      </c>
    </row>
    <row r="3042" spans="2:13" x14ac:dyDescent="0.6">
      <c r="B3042" s="2" t="s">
        <v>22845</v>
      </c>
      <c r="C3042" s="2" t="s">
        <v>22844</v>
      </c>
      <c r="D3042" s="27">
        <v>4</v>
      </c>
      <c r="E3042" s="27"/>
      <c r="F3042" s="1" t="s">
        <v>7506</v>
      </c>
      <c r="G3042" s="29">
        <v>1</v>
      </c>
      <c r="H3042" s="29" t="s">
        <v>7507</v>
      </c>
      <c r="I3042" s="29" t="s">
        <v>31383</v>
      </c>
      <c r="J3042" s="28">
        <v>1E-3</v>
      </c>
      <c r="K3042" s="3" t="s">
        <v>178</v>
      </c>
      <c r="M3042" s="1" t="s">
        <v>1006</v>
      </c>
    </row>
    <row r="3043" spans="2:13" x14ac:dyDescent="0.6">
      <c r="B3043" s="2" t="s">
        <v>22847</v>
      </c>
      <c r="C3043" s="2" t="s">
        <v>22846</v>
      </c>
      <c r="D3043" s="27">
        <v>22</v>
      </c>
      <c r="E3043" s="27"/>
      <c r="F3043" s="1" t="s">
        <v>7508</v>
      </c>
      <c r="G3043" s="29">
        <v>1</v>
      </c>
      <c r="H3043" s="29" t="s">
        <v>7509</v>
      </c>
      <c r="I3043" s="29" t="s">
        <v>31383</v>
      </c>
      <c r="J3043" s="28">
        <v>2.3E-2</v>
      </c>
      <c r="K3043" s="3" t="s">
        <v>203</v>
      </c>
      <c r="M3043" s="1" t="s">
        <v>5192</v>
      </c>
    </row>
    <row r="3044" spans="2:13" x14ac:dyDescent="0.6">
      <c r="B3044" s="2" t="s">
        <v>22849</v>
      </c>
      <c r="C3044" s="2" t="s">
        <v>22848</v>
      </c>
      <c r="D3044" s="27">
        <v>1</v>
      </c>
      <c r="E3044" s="27"/>
      <c r="F3044" s="1" t="s">
        <v>7510</v>
      </c>
      <c r="G3044" s="29">
        <v>1</v>
      </c>
      <c r="H3044" s="29" t="s">
        <v>7511</v>
      </c>
      <c r="I3044" s="29" t="s">
        <v>31383</v>
      </c>
      <c r="J3044" s="28">
        <v>1E-3</v>
      </c>
      <c r="K3044" s="3" t="s">
        <v>51</v>
      </c>
      <c r="M3044" s="1" t="s">
        <v>19</v>
      </c>
    </row>
    <row r="3045" spans="2:13" x14ac:dyDescent="0.6">
      <c r="B3045" s="2" t="s">
        <v>22851</v>
      </c>
      <c r="C3045" s="2" t="s">
        <v>22850</v>
      </c>
      <c r="D3045" s="27">
        <v>5.5</v>
      </c>
      <c r="E3045" s="27"/>
      <c r="F3045" s="1" t="s">
        <v>7512</v>
      </c>
      <c r="G3045" s="29">
        <v>1</v>
      </c>
      <c r="H3045" s="29" t="s">
        <v>7513</v>
      </c>
      <c r="I3045" s="29" t="s">
        <v>31383</v>
      </c>
      <c r="J3045" s="28">
        <v>0.01</v>
      </c>
      <c r="K3045" s="3" t="s">
        <v>826</v>
      </c>
      <c r="M3045" s="1" t="s">
        <v>5213</v>
      </c>
    </row>
    <row r="3046" spans="2:13" x14ac:dyDescent="0.6">
      <c r="B3046" s="2" t="s">
        <v>22853</v>
      </c>
      <c r="C3046" s="2" t="s">
        <v>22852</v>
      </c>
      <c r="D3046" s="27">
        <v>2</v>
      </c>
      <c r="E3046" s="27"/>
      <c r="F3046" s="1" t="s">
        <v>7514</v>
      </c>
      <c r="G3046" s="29">
        <v>1</v>
      </c>
      <c r="H3046" s="29" t="s">
        <v>7515</v>
      </c>
      <c r="I3046" s="29" t="s">
        <v>31383</v>
      </c>
      <c r="J3046" s="28">
        <v>2E-3</v>
      </c>
      <c r="K3046" s="3" t="s">
        <v>178</v>
      </c>
      <c r="M3046" s="1" t="s">
        <v>72</v>
      </c>
    </row>
    <row r="3047" spans="2:13" x14ac:dyDescent="0.6">
      <c r="B3047" s="2" t="s">
        <v>22855</v>
      </c>
      <c r="C3047" s="2" t="s">
        <v>22854</v>
      </c>
      <c r="D3047" s="27">
        <v>1</v>
      </c>
      <c r="E3047" s="27"/>
      <c r="F3047" s="1" t="s">
        <v>7516</v>
      </c>
      <c r="G3047" s="29">
        <v>1</v>
      </c>
      <c r="H3047" s="29" t="s">
        <v>7517</v>
      </c>
      <c r="I3047" s="29" t="s">
        <v>31383</v>
      </c>
      <c r="J3047" s="28">
        <v>1E-3</v>
      </c>
      <c r="K3047" s="3" t="s">
        <v>178</v>
      </c>
      <c r="M3047" s="1" t="s">
        <v>72</v>
      </c>
    </row>
    <row r="3048" spans="2:13" x14ac:dyDescent="0.6">
      <c r="B3048" s="2" t="s">
        <v>22857</v>
      </c>
      <c r="C3048" s="2" t="s">
        <v>22856</v>
      </c>
      <c r="D3048" s="27">
        <v>2</v>
      </c>
      <c r="E3048" s="27"/>
      <c r="F3048" s="1" t="s">
        <v>7518</v>
      </c>
      <c r="G3048" s="29">
        <v>1</v>
      </c>
      <c r="H3048" s="29" t="s">
        <v>7520</v>
      </c>
      <c r="I3048" s="29" t="s">
        <v>31383</v>
      </c>
      <c r="J3048" s="28">
        <v>1.0999999999999999E-2</v>
      </c>
      <c r="K3048" s="3" t="s">
        <v>43</v>
      </c>
      <c r="M3048" s="1" t="s">
        <v>7519</v>
      </c>
    </row>
    <row r="3049" spans="2:13" x14ac:dyDescent="0.6">
      <c r="B3049" s="2" t="s">
        <v>22859</v>
      </c>
      <c r="C3049" s="2" t="s">
        <v>22858</v>
      </c>
      <c r="D3049" s="27">
        <v>2</v>
      </c>
      <c r="E3049" s="27"/>
      <c r="F3049" s="1" t="s">
        <v>7521</v>
      </c>
      <c r="G3049" s="29">
        <v>1</v>
      </c>
      <c r="H3049" s="29" t="s">
        <v>7523</v>
      </c>
      <c r="I3049" s="29" t="s">
        <v>31383</v>
      </c>
      <c r="J3049" s="28">
        <v>1.2E-2</v>
      </c>
      <c r="K3049" s="3" t="s">
        <v>43</v>
      </c>
      <c r="M3049" s="1" t="s">
        <v>7522</v>
      </c>
    </row>
    <row r="3050" spans="2:13" x14ac:dyDescent="0.6">
      <c r="B3050" s="2" t="s">
        <v>22861</v>
      </c>
      <c r="C3050" s="2" t="s">
        <v>22860</v>
      </c>
      <c r="D3050" s="27">
        <v>1</v>
      </c>
      <c r="E3050" s="27"/>
      <c r="F3050" s="1" t="s">
        <v>7524</v>
      </c>
      <c r="G3050" s="29">
        <v>1</v>
      </c>
      <c r="H3050" s="29" t="s">
        <v>7526</v>
      </c>
      <c r="I3050" s="29" t="s">
        <v>31383</v>
      </c>
      <c r="J3050" s="28">
        <v>1E-3</v>
      </c>
      <c r="K3050" s="3" t="s">
        <v>4060</v>
      </c>
      <c r="M3050" s="1" t="s">
        <v>7525</v>
      </c>
    </row>
    <row r="3051" spans="2:13" x14ac:dyDescent="0.6">
      <c r="B3051" s="2" t="s">
        <v>22863</v>
      </c>
      <c r="C3051" s="2" t="s">
        <v>22862</v>
      </c>
      <c r="D3051" s="27">
        <v>16</v>
      </c>
      <c r="E3051" s="27"/>
      <c r="F3051" s="1" t="s">
        <v>7527</v>
      </c>
      <c r="G3051" s="29">
        <v>1</v>
      </c>
      <c r="H3051" s="29" t="s">
        <v>7528</v>
      </c>
      <c r="I3051" s="29" t="s">
        <v>31383</v>
      </c>
      <c r="J3051" s="28">
        <v>1.0999999999999999E-2</v>
      </c>
      <c r="K3051" s="3" t="s">
        <v>217</v>
      </c>
      <c r="M3051" s="1" t="s">
        <v>142</v>
      </c>
    </row>
    <row r="3052" spans="2:13" x14ac:dyDescent="0.6">
      <c r="B3052" s="2" t="s">
        <v>22865</v>
      </c>
      <c r="C3052" s="2" t="s">
        <v>22864</v>
      </c>
      <c r="D3052" s="27">
        <v>18</v>
      </c>
      <c r="E3052" s="27"/>
      <c r="F3052" s="1" t="s">
        <v>7529</v>
      </c>
      <c r="G3052" s="29">
        <v>1</v>
      </c>
      <c r="H3052" s="29" t="s">
        <v>7530</v>
      </c>
      <c r="I3052" s="29" t="s">
        <v>31383</v>
      </c>
      <c r="J3052" s="28">
        <v>8.0000000000000002E-3</v>
      </c>
      <c r="K3052" s="3" t="s">
        <v>217</v>
      </c>
      <c r="M3052" s="1" t="s">
        <v>142</v>
      </c>
    </row>
    <row r="3053" spans="2:13" x14ac:dyDescent="0.6">
      <c r="B3053" s="2" t="s">
        <v>22867</v>
      </c>
      <c r="C3053" s="2" t="s">
        <v>22866</v>
      </c>
      <c r="D3053" s="27">
        <v>4</v>
      </c>
      <c r="E3053" s="27"/>
      <c r="F3053" s="1" t="s">
        <v>7531</v>
      </c>
      <c r="G3053" s="29">
        <v>1</v>
      </c>
      <c r="H3053" s="29" t="s">
        <v>7532</v>
      </c>
      <c r="I3053" s="29" t="s">
        <v>31383</v>
      </c>
      <c r="J3053" s="28">
        <v>0.02</v>
      </c>
      <c r="K3053" s="3" t="s">
        <v>36</v>
      </c>
      <c r="M3053" s="1" t="s">
        <v>689</v>
      </c>
    </row>
    <row r="3054" spans="2:13" x14ac:dyDescent="0.6">
      <c r="B3054" s="2" t="s">
        <v>22869</v>
      </c>
      <c r="C3054" s="2" t="s">
        <v>22868</v>
      </c>
      <c r="D3054" s="27">
        <v>29</v>
      </c>
      <c r="E3054" s="27"/>
      <c r="F3054" s="1" t="s">
        <v>7533</v>
      </c>
      <c r="G3054" s="29">
        <v>1</v>
      </c>
      <c r="H3054" s="29" t="s">
        <v>7535</v>
      </c>
      <c r="I3054" s="29" t="s">
        <v>31383</v>
      </c>
      <c r="J3054" s="28">
        <v>0.39</v>
      </c>
      <c r="K3054" s="3" t="s">
        <v>260</v>
      </c>
      <c r="M3054" s="1" t="s">
        <v>7534</v>
      </c>
    </row>
    <row r="3055" spans="2:13" x14ac:dyDescent="0.6">
      <c r="B3055" s="2" t="s">
        <v>22871</v>
      </c>
      <c r="C3055" s="2" t="s">
        <v>22870</v>
      </c>
      <c r="D3055" s="27">
        <v>1</v>
      </c>
      <c r="E3055" s="27"/>
      <c r="F3055" s="1" t="s">
        <v>7536</v>
      </c>
      <c r="G3055" s="29">
        <v>1</v>
      </c>
      <c r="H3055" s="29" t="s">
        <v>7537</v>
      </c>
      <c r="I3055" s="29" t="s">
        <v>31383</v>
      </c>
      <c r="J3055" s="28">
        <v>1E-3</v>
      </c>
      <c r="K3055" s="3" t="s">
        <v>178</v>
      </c>
      <c r="M3055" s="1" t="s">
        <v>1006</v>
      </c>
    </row>
    <row r="3056" spans="2:13" x14ac:dyDescent="0.6">
      <c r="B3056" s="2" t="s">
        <v>22873</v>
      </c>
      <c r="C3056" s="2" t="s">
        <v>22872</v>
      </c>
      <c r="D3056" s="27">
        <v>32</v>
      </c>
      <c r="E3056" s="27"/>
      <c r="F3056" s="1" t="s">
        <v>7538</v>
      </c>
      <c r="G3056" s="29">
        <v>1</v>
      </c>
      <c r="H3056" s="29" t="s">
        <v>7539</v>
      </c>
      <c r="I3056" s="29" t="s">
        <v>31383</v>
      </c>
      <c r="J3056" s="28">
        <v>0.18</v>
      </c>
      <c r="K3056" s="3" t="s">
        <v>36</v>
      </c>
      <c r="M3056" s="1" t="s">
        <v>999</v>
      </c>
    </row>
    <row r="3057" spans="2:13" x14ac:dyDescent="0.6">
      <c r="B3057" s="2" t="s">
        <v>22875</v>
      </c>
      <c r="C3057" s="2" t="s">
        <v>22874</v>
      </c>
      <c r="D3057" s="27">
        <v>9</v>
      </c>
      <c r="E3057" s="27"/>
      <c r="F3057" s="1" t="s">
        <v>7540</v>
      </c>
      <c r="G3057" s="29">
        <v>1</v>
      </c>
      <c r="H3057" s="29" t="s">
        <v>7541</v>
      </c>
      <c r="I3057" s="29" t="s">
        <v>31383</v>
      </c>
      <c r="J3057" s="28">
        <v>2E-3</v>
      </c>
      <c r="K3057" s="3" t="s">
        <v>349</v>
      </c>
      <c r="M3057" s="1" t="s">
        <v>724</v>
      </c>
    </row>
    <row r="3058" spans="2:13" x14ac:dyDescent="0.6">
      <c r="B3058" s="2" t="s">
        <v>22877</v>
      </c>
      <c r="C3058" s="2" t="s">
        <v>22876</v>
      </c>
      <c r="D3058" s="27">
        <v>2</v>
      </c>
      <c r="E3058" s="27"/>
      <c r="F3058" s="1" t="s">
        <v>7542</v>
      </c>
      <c r="G3058" s="29">
        <v>1</v>
      </c>
      <c r="H3058" s="29" t="s">
        <v>7544</v>
      </c>
      <c r="I3058" s="29" t="s">
        <v>31383</v>
      </c>
      <c r="J3058" s="28">
        <v>2E-3</v>
      </c>
      <c r="K3058" s="3" t="s">
        <v>36</v>
      </c>
      <c r="M3058" s="1" t="s">
        <v>7543</v>
      </c>
    </row>
    <row r="3059" spans="2:13" x14ac:dyDescent="0.6">
      <c r="B3059" s="2" t="s">
        <v>22879</v>
      </c>
      <c r="C3059" s="2" t="s">
        <v>22878</v>
      </c>
      <c r="D3059" s="27">
        <v>2</v>
      </c>
      <c r="E3059" s="27"/>
      <c r="F3059" s="1" t="s">
        <v>7545</v>
      </c>
      <c r="G3059" s="29">
        <v>1</v>
      </c>
      <c r="H3059" s="29" t="s">
        <v>7546</v>
      </c>
      <c r="I3059" s="29" t="s">
        <v>31383</v>
      </c>
      <c r="J3059" s="28">
        <v>2E-3</v>
      </c>
      <c r="K3059" s="3" t="s">
        <v>2409</v>
      </c>
      <c r="M3059" s="1" t="s">
        <v>7037</v>
      </c>
    </row>
    <row r="3060" spans="2:13" x14ac:dyDescent="0.6">
      <c r="B3060" s="2" t="s">
        <v>22881</v>
      </c>
      <c r="C3060" s="2" t="s">
        <v>22880</v>
      </c>
      <c r="D3060" s="27">
        <v>2</v>
      </c>
      <c r="E3060" s="27"/>
      <c r="F3060" s="1" t="s">
        <v>7547</v>
      </c>
      <c r="G3060" s="29">
        <v>1</v>
      </c>
      <c r="H3060" s="29" t="s">
        <v>7548</v>
      </c>
      <c r="I3060" s="29" t="s">
        <v>31383</v>
      </c>
      <c r="J3060" s="28">
        <v>2E-3</v>
      </c>
      <c r="K3060" s="3" t="s">
        <v>2409</v>
      </c>
      <c r="M3060" s="1" t="s">
        <v>7037</v>
      </c>
    </row>
    <row r="3061" spans="2:13" x14ac:dyDescent="0.6">
      <c r="B3061" s="2" t="s">
        <v>22883</v>
      </c>
      <c r="C3061" s="2" t="s">
        <v>22882</v>
      </c>
      <c r="D3061" s="27">
        <v>22</v>
      </c>
      <c r="E3061" s="27"/>
      <c r="F3061" s="1" t="s">
        <v>7549</v>
      </c>
      <c r="G3061" s="29">
        <v>1</v>
      </c>
      <c r="H3061" s="29" t="s">
        <v>7550</v>
      </c>
      <c r="I3061" s="29" t="s">
        <v>31383</v>
      </c>
      <c r="J3061" s="28">
        <v>8.3000000000000004E-2</v>
      </c>
      <c r="K3061" s="3" t="s">
        <v>36</v>
      </c>
      <c r="M3061" s="1" t="s">
        <v>538</v>
      </c>
    </row>
    <row r="3062" spans="2:13" x14ac:dyDescent="0.6">
      <c r="B3062" s="2" t="s">
        <v>22885</v>
      </c>
      <c r="C3062" s="2" t="s">
        <v>22884</v>
      </c>
      <c r="D3062" s="27">
        <v>1</v>
      </c>
      <c r="E3062" s="27"/>
      <c r="F3062" s="1" t="s">
        <v>7471</v>
      </c>
      <c r="G3062" s="29">
        <v>1</v>
      </c>
      <c r="H3062" s="29" t="s">
        <v>7551</v>
      </c>
      <c r="I3062" s="29" t="s">
        <v>31383</v>
      </c>
      <c r="J3062" s="28">
        <v>1E-3</v>
      </c>
      <c r="K3062" s="3" t="s">
        <v>826</v>
      </c>
      <c r="M3062" s="1" t="s">
        <v>53</v>
      </c>
    </row>
    <row r="3063" spans="2:13" x14ac:dyDescent="0.6">
      <c r="B3063" s="2" t="s">
        <v>22887</v>
      </c>
      <c r="C3063" s="2" t="s">
        <v>22886</v>
      </c>
      <c r="D3063" s="27">
        <v>29</v>
      </c>
      <c r="E3063" s="27"/>
      <c r="F3063" s="1" t="s">
        <v>7552</v>
      </c>
      <c r="G3063" s="29">
        <v>1</v>
      </c>
      <c r="H3063" s="29" t="s">
        <v>7553</v>
      </c>
      <c r="I3063" s="29" t="s">
        <v>31383</v>
      </c>
      <c r="J3063" s="28">
        <v>2.1999999999999999E-2</v>
      </c>
      <c r="K3063" s="3" t="s">
        <v>1167</v>
      </c>
      <c r="M3063" s="1" t="s">
        <v>351</v>
      </c>
    </row>
    <row r="3064" spans="2:13" x14ac:dyDescent="0.6">
      <c r="B3064" s="2" t="s">
        <v>22889</v>
      </c>
      <c r="C3064" s="2" t="s">
        <v>22888</v>
      </c>
      <c r="D3064" s="27">
        <v>1</v>
      </c>
      <c r="E3064" s="27"/>
      <c r="F3064" s="1" t="s">
        <v>7554</v>
      </c>
      <c r="G3064" s="29">
        <v>1</v>
      </c>
      <c r="H3064" s="29" t="s">
        <v>7555</v>
      </c>
      <c r="I3064" s="29" t="s">
        <v>31383</v>
      </c>
      <c r="J3064" s="28">
        <v>1E-3</v>
      </c>
      <c r="K3064" s="3" t="s">
        <v>1167</v>
      </c>
      <c r="M3064" s="1" t="s">
        <v>351</v>
      </c>
    </row>
    <row r="3065" spans="2:13" x14ac:dyDescent="0.6">
      <c r="B3065" s="2" t="s">
        <v>22891</v>
      </c>
      <c r="C3065" s="2" t="s">
        <v>22890</v>
      </c>
      <c r="D3065" s="27">
        <v>2</v>
      </c>
      <c r="E3065" s="27"/>
      <c r="F3065" s="1" t="s">
        <v>7556</v>
      </c>
      <c r="G3065" s="29">
        <v>1</v>
      </c>
      <c r="H3065" s="29" t="s">
        <v>7557</v>
      </c>
      <c r="I3065" s="29" t="s">
        <v>31383</v>
      </c>
      <c r="J3065" s="28">
        <v>4.0000000000000001E-3</v>
      </c>
      <c r="K3065" s="3" t="s">
        <v>36</v>
      </c>
      <c r="M3065" s="1" t="s">
        <v>351</v>
      </c>
    </row>
    <row r="3066" spans="2:13" x14ac:dyDescent="0.6">
      <c r="B3066" s="2" t="s">
        <v>22893</v>
      </c>
      <c r="C3066" s="2" t="s">
        <v>22892</v>
      </c>
      <c r="D3066" s="27">
        <v>2</v>
      </c>
      <c r="E3066" s="27"/>
      <c r="F3066" s="1" t="s">
        <v>7558</v>
      </c>
      <c r="G3066" s="29">
        <v>1</v>
      </c>
      <c r="H3066" s="29" t="s">
        <v>7559</v>
      </c>
      <c r="I3066" s="29" t="s">
        <v>31383</v>
      </c>
      <c r="J3066" s="28">
        <v>5.0000000000000001E-3</v>
      </c>
      <c r="K3066" s="3" t="s">
        <v>199</v>
      </c>
      <c r="M3066" s="1" t="s">
        <v>465</v>
      </c>
    </row>
    <row r="3067" spans="2:13" x14ac:dyDescent="0.6">
      <c r="B3067" s="2" t="s">
        <v>22895</v>
      </c>
      <c r="C3067" s="2" t="s">
        <v>22894</v>
      </c>
      <c r="D3067" s="27">
        <v>1</v>
      </c>
      <c r="E3067" s="27"/>
      <c r="F3067" s="1" t="s">
        <v>7471</v>
      </c>
      <c r="G3067" s="29">
        <v>1</v>
      </c>
      <c r="H3067" s="29" t="s">
        <v>7560</v>
      </c>
      <c r="I3067" s="29" t="s">
        <v>31383</v>
      </c>
      <c r="J3067" s="28">
        <v>1E-3</v>
      </c>
      <c r="K3067" s="3" t="s">
        <v>709</v>
      </c>
      <c r="M3067" s="1" t="s">
        <v>53</v>
      </c>
    </row>
    <row r="3068" spans="2:13" x14ac:dyDescent="0.6">
      <c r="B3068" s="2" t="s">
        <v>22897</v>
      </c>
      <c r="C3068" s="2" t="s">
        <v>22896</v>
      </c>
      <c r="D3068" s="27">
        <v>4</v>
      </c>
      <c r="E3068" s="27"/>
      <c r="F3068" s="1" t="s">
        <v>7561</v>
      </c>
      <c r="G3068" s="29">
        <v>1</v>
      </c>
      <c r="H3068" s="29" t="s">
        <v>7563</v>
      </c>
      <c r="I3068" s="29" t="s">
        <v>31383</v>
      </c>
      <c r="J3068" s="28">
        <v>5.0000000000000001E-3</v>
      </c>
      <c r="K3068" s="3" t="s">
        <v>7564</v>
      </c>
      <c r="M3068" s="1" t="s">
        <v>7562</v>
      </c>
    </row>
    <row r="3069" spans="2:13" x14ac:dyDescent="0.6">
      <c r="B3069" s="2" t="s">
        <v>22899</v>
      </c>
      <c r="C3069" s="2" t="s">
        <v>22898</v>
      </c>
      <c r="D3069" s="27">
        <v>4</v>
      </c>
      <c r="E3069" s="27"/>
      <c r="F3069" s="1" t="s">
        <v>7561</v>
      </c>
      <c r="G3069" s="29">
        <v>1</v>
      </c>
      <c r="H3069" s="29" t="s">
        <v>7565</v>
      </c>
      <c r="I3069" s="29" t="s">
        <v>31383</v>
      </c>
      <c r="J3069" s="28">
        <v>4.0000000000000001E-3</v>
      </c>
      <c r="K3069" s="3" t="s">
        <v>7564</v>
      </c>
      <c r="M3069" s="1" t="s">
        <v>7562</v>
      </c>
    </row>
    <row r="3070" spans="2:13" x14ac:dyDescent="0.6">
      <c r="B3070" s="2" t="s">
        <v>22901</v>
      </c>
      <c r="C3070" s="2" t="s">
        <v>22900</v>
      </c>
      <c r="D3070" s="27">
        <v>22</v>
      </c>
      <c r="E3070" s="27"/>
      <c r="F3070" s="1" t="s">
        <v>7566</v>
      </c>
      <c r="G3070" s="29">
        <v>1</v>
      </c>
      <c r="H3070" s="29" t="s">
        <v>7567</v>
      </c>
      <c r="I3070" s="29" t="s">
        <v>31383</v>
      </c>
      <c r="J3070" s="28">
        <v>0.121</v>
      </c>
      <c r="K3070" s="3" t="s">
        <v>36</v>
      </c>
      <c r="M3070" s="1" t="s">
        <v>455</v>
      </c>
    </row>
    <row r="3071" spans="2:13" x14ac:dyDescent="0.6">
      <c r="B3071" s="2" t="s">
        <v>22903</v>
      </c>
      <c r="C3071" s="2" t="s">
        <v>22902</v>
      </c>
      <c r="D3071" s="27">
        <v>38</v>
      </c>
      <c r="E3071" s="27"/>
      <c r="F3071" s="1" t="s">
        <v>7568</v>
      </c>
      <c r="G3071" s="29">
        <v>1</v>
      </c>
      <c r="H3071" s="29" t="s">
        <v>7569</v>
      </c>
      <c r="I3071" s="29" t="s">
        <v>31383</v>
      </c>
      <c r="J3071" s="28">
        <v>0.218</v>
      </c>
      <c r="K3071" s="3" t="s">
        <v>203</v>
      </c>
      <c r="M3071" s="1" t="s">
        <v>1931</v>
      </c>
    </row>
    <row r="3072" spans="2:13" x14ac:dyDescent="0.6">
      <c r="B3072" s="2" t="s">
        <v>22905</v>
      </c>
      <c r="C3072" s="2" t="s">
        <v>22904</v>
      </c>
      <c r="D3072" s="27">
        <v>75</v>
      </c>
      <c r="E3072" s="27"/>
      <c r="F3072" s="1" t="s">
        <v>7570</v>
      </c>
      <c r="G3072" s="29">
        <v>1</v>
      </c>
      <c r="H3072" s="29" t="s">
        <v>7572</v>
      </c>
      <c r="I3072" s="29" t="s">
        <v>31383</v>
      </c>
      <c r="J3072" s="28">
        <v>0.42099999999999999</v>
      </c>
      <c r="K3072" s="3" t="s">
        <v>43</v>
      </c>
      <c r="M3072" s="1" t="s">
        <v>7571</v>
      </c>
    </row>
    <row r="3073" spans="2:13" x14ac:dyDescent="0.6">
      <c r="B3073" s="2" t="s">
        <v>22907</v>
      </c>
      <c r="C3073" s="2" t="s">
        <v>22906</v>
      </c>
      <c r="D3073" s="27">
        <v>31</v>
      </c>
      <c r="E3073" s="27"/>
      <c r="F3073" s="1" t="s">
        <v>7573</v>
      </c>
      <c r="G3073" s="29">
        <v>1</v>
      </c>
      <c r="H3073" s="29" t="s">
        <v>7574</v>
      </c>
      <c r="I3073" s="29" t="s">
        <v>31383</v>
      </c>
      <c r="J3073" s="28">
        <v>0.16700000000000001</v>
      </c>
      <c r="K3073" s="3" t="s">
        <v>236</v>
      </c>
      <c r="M3073" s="1" t="s">
        <v>5536</v>
      </c>
    </row>
    <row r="3074" spans="2:13" x14ac:dyDescent="0.6">
      <c r="B3074" s="2" t="s">
        <v>22909</v>
      </c>
      <c r="C3074" s="2" t="s">
        <v>22908</v>
      </c>
      <c r="D3074" s="27">
        <v>62</v>
      </c>
      <c r="E3074" s="27"/>
      <c r="F3074" s="1" t="s">
        <v>7575</v>
      </c>
      <c r="G3074" s="29">
        <v>1</v>
      </c>
      <c r="H3074" s="29" t="s">
        <v>7577</v>
      </c>
      <c r="I3074" s="29" t="s">
        <v>31383</v>
      </c>
      <c r="J3074" s="28">
        <v>0.187</v>
      </c>
      <c r="K3074" s="3" t="s">
        <v>365</v>
      </c>
      <c r="M3074" s="1" t="s">
        <v>7576</v>
      </c>
    </row>
    <row r="3075" spans="2:13" x14ac:dyDescent="0.6">
      <c r="B3075" s="2" t="s">
        <v>22911</v>
      </c>
      <c r="C3075" s="2" t="s">
        <v>22910</v>
      </c>
      <c r="D3075" s="27">
        <v>73</v>
      </c>
      <c r="E3075" s="27"/>
      <c r="F3075" s="1" t="s">
        <v>7578</v>
      </c>
      <c r="G3075" s="29">
        <v>1</v>
      </c>
      <c r="H3075" s="29" t="s">
        <v>7579</v>
      </c>
      <c r="I3075" s="29" t="s">
        <v>31383</v>
      </c>
      <c r="J3075" s="28">
        <v>0.34499999999999997</v>
      </c>
      <c r="K3075" s="3" t="s">
        <v>260</v>
      </c>
      <c r="M3075" s="1" t="s">
        <v>751</v>
      </c>
    </row>
    <row r="3076" spans="2:13" x14ac:dyDescent="0.6">
      <c r="B3076" s="2" t="s">
        <v>22913</v>
      </c>
      <c r="C3076" s="2" t="s">
        <v>22912</v>
      </c>
      <c r="D3076" s="27">
        <v>399</v>
      </c>
      <c r="E3076" s="27"/>
      <c r="F3076" s="1" t="s">
        <v>7580</v>
      </c>
      <c r="G3076" s="29">
        <v>1</v>
      </c>
      <c r="H3076" s="29" t="s">
        <v>7582</v>
      </c>
      <c r="I3076" s="29" t="s">
        <v>31383</v>
      </c>
      <c r="J3076" s="28">
        <v>9.0839999999999996</v>
      </c>
      <c r="K3076" s="3" t="s">
        <v>43</v>
      </c>
      <c r="M3076" s="1" t="s">
        <v>7581</v>
      </c>
    </row>
    <row r="3077" spans="2:13" x14ac:dyDescent="0.6">
      <c r="B3077" s="2" t="s">
        <v>22915</v>
      </c>
      <c r="C3077" s="2" t="s">
        <v>22914</v>
      </c>
      <c r="D3077" s="27">
        <v>135</v>
      </c>
      <c r="E3077" s="27"/>
      <c r="F3077" s="1" t="s">
        <v>7583</v>
      </c>
      <c r="G3077" s="29">
        <v>1</v>
      </c>
      <c r="H3077" s="29" t="s">
        <v>7585</v>
      </c>
      <c r="I3077" s="29" t="s">
        <v>31383</v>
      </c>
      <c r="J3077" s="28">
        <v>9.9000000000000005E-2</v>
      </c>
      <c r="K3077" s="3" t="s">
        <v>2489</v>
      </c>
      <c r="M3077" s="1" t="s">
        <v>7584</v>
      </c>
    </row>
    <row r="3078" spans="2:13" x14ac:dyDescent="0.6">
      <c r="B3078" s="2" t="s">
        <v>22917</v>
      </c>
      <c r="C3078" s="2" t="s">
        <v>22916</v>
      </c>
      <c r="D3078" s="27">
        <v>38</v>
      </c>
      <c r="E3078" s="27"/>
      <c r="F3078" s="1" t="s">
        <v>7586</v>
      </c>
      <c r="G3078" s="29">
        <v>1</v>
      </c>
      <c r="H3078" s="29" t="s">
        <v>7587</v>
      </c>
      <c r="I3078" s="29" t="s">
        <v>31383</v>
      </c>
      <c r="J3078" s="28">
        <v>0.64100000000000001</v>
      </c>
      <c r="K3078" s="3" t="s">
        <v>43</v>
      </c>
      <c r="L3078" s="1" t="s">
        <v>4743</v>
      </c>
      <c r="M3078" s="1" t="s">
        <v>4743</v>
      </c>
    </row>
    <row r="3079" spans="2:13" x14ac:dyDescent="0.6">
      <c r="B3079" s="2" t="s">
        <v>22919</v>
      </c>
      <c r="C3079" s="2" t="s">
        <v>22918</v>
      </c>
      <c r="D3079" s="27">
        <v>24</v>
      </c>
      <c r="E3079" s="27"/>
      <c r="F3079" s="1" t="s">
        <v>7588</v>
      </c>
      <c r="G3079" s="29">
        <v>1</v>
      </c>
      <c r="H3079" s="29" t="s">
        <v>7589</v>
      </c>
      <c r="I3079" s="29" t="s">
        <v>31382</v>
      </c>
      <c r="J3079" s="28">
        <v>0.26500000000000001</v>
      </c>
      <c r="K3079" s="3" t="s">
        <v>3355</v>
      </c>
      <c r="L3079" s="1" t="s">
        <v>3353</v>
      </c>
      <c r="M3079" s="1" t="s">
        <v>7588</v>
      </c>
    </row>
    <row r="3080" spans="2:13" x14ac:dyDescent="0.6">
      <c r="B3080" s="2" t="s">
        <v>22921</v>
      </c>
      <c r="C3080" s="2" t="s">
        <v>22920</v>
      </c>
      <c r="D3080" s="27">
        <v>4</v>
      </c>
      <c r="E3080" s="27"/>
      <c r="F3080" s="1" t="s">
        <v>7590</v>
      </c>
      <c r="G3080" s="29">
        <v>1</v>
      </c>
      <c r="H3080" s="29" t="s">
        <v>7591</v>
      </c>
      <c r="I3080" s="29" t="s">
        <v>31383</v>
      </c>
      <c r="J3080" s="28">
        <v>8.0000000000000002E-3</v>
      </c>
      <c r="K3080" s="3" t="s">
        <v>25</v>
      </c>
      <c r="M3080" s="1" t="s">
        <v>2756</v>
      </c>
    </row>
    <row r="3081" spans="2:13" x14ac:dyDescent="0.6">
      <c r="B3081" s="2" t="s">
        <v>22923</v>
      </c>
      <c r="C3081" s="2" t="s">
        <v>22922</v>
      </c>
      <c r="D3081" s="27">
        <v>4</v>
      </c>
      <c r="E3081" s="27"/>
      <c r="F3081" s="1" t="s">
        <v>7592</v>
      </c>
      <c r="G3081" s="29">
        <v>1</v>
      </c>
      <c r="H3081" s="29" t="s">
        <v>7593</v>
      </c>
      <c r="I3081" s="29" t="s">
        <v>31383</v>
      </c>
      <c r="J3081" s="28">
        <v>2.1000000000000001E-2</v>
      </c>
      <c r="K3081" s="3" t="s">
        <v>36</v>
      </c>
      <c r="M3081" s="1" t="s">
        <v>5197</v>
      </c>
    </row>
    <row r="3082" spans="2:13" x14ac:dyDescent="0.6">
      <c r="B3082" s="2" t="s">
        <v>22925</v>
      </c>
      <c r="C3082" s="2" t="s">
        <v>22924</v>
      </c>
      <c r="D3082" s="27">
        <v>1</v>
      </c>
      <c r="E3082" s="27"/>
      <c r="F3082" s="1" t="s">
        <v>7594</v>
      </c>
      <c r="G3082" s="29">
        <v>1</v>
      </c>
      <c r="H3082" s="29" t="s">
        <v>7595</v>
      </c>
      <c r="I3082" s="29" t="s">
        <v>31383</v>
      </c>
      <c r="J3082" s="28">
        <v>1E-3</v>
      </c>
      <c r="K3082" s="3" t="s">
        <v>51</v>
      </c>
      <c r="M3082" s="1" t="s">
        <v>104</v>
      </c>
    </row>
    <row r="3083" spans="2:13" x14ac:dyDescent="0.6">
      <c r="B3083" s="2" t="s">
        <v>22927</v>
      </c>
      <c r="C3083" s="2" t="s">
        <v>22926</v>
      </c>
      <c r="D3083" s="27">
        <v>7.5</v>
      </c>
      <c r="E3083" s="27"/>
      <c r="F3083" s="1" t="s">
        <v>7596</v>
      </c>
      <c r="G3083" s="29">
        <v>1</v>
      </c>
      <c r="H3083" s="29" t="s">
        <v>7597</v>
      </c>
      <c r="I3083" s="29" t="s">
        <v>31383</v>
      </c>
      <c r="J3083" s="28">
        <v>1.2999999999999999E-2</v>
      </c>
      <c r="K3083" s="3" t="s">
        <v>21</v>
      </c>
      <c r="M3083" s="1" t="s">
        <v>682</v>
      </c>
    </row>
    <row r="3084" spans="2:13" x14ac:dyDescent="0.6">
      <c r="B3084" s="2" t="s">
        <v>22929</v>
      </c>
      <c r="C3084" s="2" t="s">
        <v>22928</v>
      </c>
      <c r="D3084" s="27">
        <v>1</v>
      </c>
      <c r="E3084" s="27"/>
      <c r="F3084" s="1" t="s">
        <v>7598</v>
      </c>
      <c r="G3084" s="29">
        <v>1</v>
      </c>
      <c r="H3084" s="29" t="s">
        <v>7599</v>
      </c>
      <c r="I3084" s="29" t="s">
        <v>31383</v>
      </c>
      <c r="J3084" s="28">
        <v>1E-3</v>
      </c>
      <c r="K3084" s="3" t="s">
        <v>1154</v>
      </c>
      <c r="M3084" s="1" t="s">
        <v>5160</v>
      </c>
    </row>
    <row r="3085" spans="2:13" x14ac:dyDescent="0.6">
      <c r="B3085" s="2" t="s">
        <v>22931</v>
      </c>
      <c r="C3085" s="2" t="s">
        <v>22930</v>
      </c>
      <c r="D3085" s="27">
        <v>2</v>
      </c>
      <c r="E3085" s="27"/>
      <c r="F3085" s="1" t="s">
        <v>7600</v>
      </c>
      <c r="G3085" s="29">
        <v>1</v>
      </c>
      <c r="H3085" s="29" t="s">
        <v>7602</v>
      </c>
      <c r="I3085" s="29" t="s">
        <v>31383</v>
      </c>
      <c r="J3085" s="28">
        <v>5.0000000000000001E-3</v>
      </c>
      <c r="K3085" s="3" t="s">
        <v>36</v>
      </c>
      <c r="M3085" s="1" t="s">
        <v>7601</v>
      </c>
    </row>
    <row r="3086" spans="2:13" x14ac:dyDescent="0.6">
      <c r="B3086" s="2" t="s">
        <v>22933</v>
      </c>
      <c r="C3086" s="2" t="s">
        <v>22932</v>
      </c>
      <c r="D3086" s="27">
        <v>4</v>
      </c>
      <c r="E3086" s="27"/>
      <c r="F3086" s="1" t="s">
        <v>7603</v>
      </c>
      <c r="G3086" s="29">
        <v>1</v>
      </c>
      <c r="H3086" s="29" t="s">
        <v>7604</v>
      </c>
      <c r="I3086" s="29" t="s">
        <v>31383</v>
      </c>
      <c r="J3086" s="28">
        <v>5.0000000000000001E-3</v>
      </c>
      <c r="K3086" s="3" t="s">
        <v>92</v>
      </c>
      <c r="M3086" s="1" t="s">
        <v>90</v>
      </c>
    </row>
    <row r="3087" spans="2:13" x14ac:dyDescent="0.6">
      <c r="B3087" s="2" t="s">
        <v>22935</v>
      </c>
      <c r="C3087" s="2" t="s">
        <v>22934</v>
      </c>
      <c r="D3087" s="27">
        <v>1</v>
      </c>
      <c r="E3087" s="27"/>
      <c r="F3087" s="1" t="s">
        <v>7605</v>
      </c>
      <c r="G3087" s="29">
        <v>1</v>
      </c>
      <c r="H3087" s="29" t="s">
        <v>7606</v>
      </c>
      <c r="I3087" s="29" t="s">
        <v>31383</v>
      </c>
      <c r="J3087" s="28">
        <v>3.0000000000000001E-3</v>
      </c>
      <c r="K3087" s="3" t="s">
        <v>709</v>
      </c>
      <c r="M3087" s="1" t="s">
        <v>53</v>
      </c>
    </row>
    <row r="3088" spans="2:13" x14ac:dyDescent="0.6">
      <c r="B3088" s="2" t="s">
        <v>22937</v>
      </c>
      <c r="C3088" s="2" t="s">
        <v>22936</v>
      </c>
      <c r="D3088" s="27">
        <v>50</v>
      </c>
      <c r="E3088" s="27"/>
      <c r="F3088" s="1" t="s">
        <v>7607</v>
      </c>
      <c r="G3088" s="29">
        <v>1</v>
      </c>
      <c r="H3088" s="29" t="s">
        <v>7608</v>
      </c>
      <c r="I3088" s="29" t="s">
        <v>31383</v>
      </c>
      <c r="J3088" s="28">
        <v>0.28699999999999998</v>
      </c>
      <c r="K3088" s="3" t="s">
        <v>203</v>
      </c>
      <c r="M3088" s="1" t="s">
        <v>1931</v>
      </c>
    </row>
    <row r="3089" spans="2:13" x14ac:dyDescent="0.6">
      <c r="B3089" s="2" t="s">
        <v>22939</v>
      </c>
      <c r="C3089" s="2" t="s">
        <v>22938</v>
      </c>
      <c r="D3089" s="27">
        <v>1</v>
      </c>
      <c r="E3089" s="27"/>
      <c r="F3089" s="1" t="s">
        <v>7609</v>
      </c>
      <c r="G3089" s="29">
        <v>1</v>
      </c>
      <c r="H3089" s="29" t="s">
        <v>7610</v>
      </c>
      <c r="I3089" s="29" t="s">
        <v>31383</v>
      </c>
      <c r="J3089" s="28">
        <v>1E-3</v>
      </c>
      <c r="K3089" s="3" t="s">
        <v>178</v>
      </c>
      <c r="M3089" s="1" t="s">
        <v>470</v>
      </c>
    </row>
    <row r="3090" spans="2:13" x14ac:dyDescent="0.6">
      <c r="B3090" s="2" t="s">
        <v>22941</v>
      </c>
      <c r="C3090" s="2" t="s">
        <v>22940</v>
      </c>
      <c r="D3090" s="27">
        <v>4</v>
      </c>
      <c r="E3090" s="27"/>
      <c r="F3090" s="1" t="s">
        <v>7611</v>
      </c>
      <c r="G3090" s="29">
        <v>1</v>
      </c>
      <c r="H3090" s="29" t="s">
        <v>7612</v>
      </c>
      <c r="I3090" s="29" t="s">
        <v>31383</v>
      </c>
      <c r="J3090" s="28">
        <v>7.0000000000000001E-3</v>
      </c>
      <c r="K3090" s="3" t="s">
        <v>36</v>
      </c>
      <c r="M3090" s="1" t="s">
        <v>7476</v>
      </c>
    </row>
    <row r="3091" spans="2:13" x14ac:dyDescent="0.6">
      <c r="B3091" s="2" t="s">
        <v>22943</v>
      </c>
      <c r="C3091" s="2" t="s">
        <v>22942</v>
      </c>
      <c r="D3091" s="27">
        <v>1</v>
      </c>
      <c r="E3091" s="27"/>
      <c r="F3091" s="1" t="s">
        <v>7603</v>
      </c>
      <c r="G3091" s="29">
        <v>1</v>
      </c>
      <c r="H3091" s="29" t="s">
        <v>7613</v>
      </c>
      <c r="I3091" s="29" t="s">
        <v>31383</v>
      </c>
      <c r="J3091" s="28">
        <v>1E-3</v>
      </c>
      <c r="K3091" s="3" t="s">
        <v>92</v>
      </c>
      <c r="M3091" s="1" t="s">
        <v>90</v>
      </c>
    </row>
    <row r="3092" spans="2:13" x14ac:dyDescent="0.6">
      <c r="B3092" s="2" t="s">
        <v>22945</v>
      </c>
      <c r="C3092" s="2" t="s">
        <v>22944</v>
      </c>
      <c r="D3092" s="27">
        <v>2</v>
      </c>
      <c r="E3092" s="27"/>
      <c r="F3092" s="1" t="s">
        <v>7614</v>
      </c>
      <c r="G3092" s="29">
        <v>1</v>
      </c>
      <c r="H3092" s="29" t="s">
        <v>7616</v>
      </c>
      <c r="I3092" s="29" t="s">
        <v>31383</v>
      </c>
      <c r="J3092" s="28">
        <v>2E-3</v>
      </c>
      <c r="K3092" s="3" t="s">
        <v>36</v>
      </c>
      <c r="M3092" s="1" t="s">
        <v>7615</v>
      </c>
    </row>
    <row r="3093" spans="2:13" x14ac:dyDescent="0.6">
      <c r="B3093" s="2" t="s">
        <v>22947</v>
      </c>
      <c r="C3093" s="2" t="s">
        <v>22946</v>
      </c>
      <c r="D3093" s="27">
        <v>100</v>
      </c>
      <c r="E3093" s="27"/>
      <c r="F3093" s="1" t="s">
        <v>7617</v>
      </c>
      <c r="G3093" s="29">
        <v>1</v>
      </c>
      <c r="H3093" s="29" t="s">
        <v>7618</v>
      </c>
      <c r="I3093" s="29" t="s">
        <v>31383</v>
      </c>
      <c r="J3093" s="28">
        <v>0.46800000000000003</v>
      </c>
      <c r="K3093" s="3" t="s">
        <v>749</v>
      </c>
      <c r="M3093" s="1" t="s">
        <v>802</v>
      </c>
    </row>
    <row r="3094" spans="2:13" x14ac:dyDescent="0.6">
      <c r="B3094" s="2" t="s">
        <v>22949</v>
      </c>
      <c r="C3094" s="2" t="s">
        <v>22948</v>
      </c>
      <c r="D3094" s="27">
        <v>14.5</v>
      </c>
      <c r="E3094" s="27"/>
      <c r="F3094" s="1" t="s">
        <v>7619</v>
      </c>
      <c r="G3094" s="29">
        <v>1</v>
      </c>
      <c r="H3094" s="29" t="s">
        <v>7621</v>
      </c>
      <c r="I3094" s="29" t="s">
        <v>31383</v>
      </c>
      <c r="J3094" s="28">
        <v>6.2E-2</v>
      </c>
      <c r="K3094" s="3" t="s">
        <v>43</v>
      </c>
      <c r="M3094" s="1" t="s">
        <v>7620</v>
      </c>
    </row>
    <row r="3095" spans="2:13" x14ac:dyDescent="0.6">
      <c r="B3095" s="2" t="s">
        <v>22951</v>
      </c>
      <c r="C3095" s="2" t="s">
        <v>22950</v>
      </c>
      <c r="D3095" s="27">
        <v>7.5</v>
      </c>
      <c r="E3095" s="27"/>
      <c r="F3095" s="1" t="s">
        <v>7609</v>
      </c>
      <c r="G3095" s="29">
        <v>1</v>
      </c>
      <c r="H3095" s="29" t="s">
        <v>7622</v>
      </c>
      <c r="I3095" s="29" t="s">
        <v>31383</v>
      </c>
      <c r="J3095" s="28">
        <v>1E-3</v>
      </c>
      <c r="K3095" s="3" t="s">
        <v>178</v>
      </c>
      <c r="M3095" s="1" t="s">
        <v>692</v>
      </c>
    </row>
    <row r="3096" spans="2:13" x14ac:dyDescent="0.6">
      <c r="B3096" s="2" t="s">
        <v>22953</v>
      </c>
      <c r="C3096" s="2" t="s">
        <v>22952</v>
      </c>
      <c r="D3096" s="27">
        <v>19.5</v>
      </c>
      <c r="E3096" s="27"/>
      <c r="F3096" s="1" t="s">
        <v>7623</v>
      </c>
      <c r="G3096" s="29">
        <v>1</v>
      </c>
      <c r="H3096" s="29" t="s">
        <v>7624</v>
      </c>
      <c r="I3096" s="29" t="s">
        <v>31383</v>
      </c>
      <c r="J3096" s="28">
        <v>0.03</v>
      </c>
      <c r="K3096" s="3" t="s">
        <v>203</v>
      </c>
      <c r="M3096" s="1" t="s">
        <v>5192</v>
      </c>
    </row>
    <row r="3097" spans="2:13" x14ac:dyDescent="0.6">
      <c r="B3097" s="2" t="s">
        <v>22955</v>
      </c>
      <c r="C3097" s="2" t="s">
        <v>22954</v>
      </c>
      <c r="D3097" s="27">
        <v>1</v>
      </c>
      <c r="E3097" s="27"/>
      <c r="F3097" s="1" t="s">
        <v>7625</v>
      </c>
      <c r="G3097" s="29">
        <v>1</v>
      </c>
      <c r="H3097" s="29" t="s">
        <v>7626</v>
      </c>
      <c r="I3097" s="29" t="s">
        <v>31383</v>
      </c>
      <c r="J3097" s="28">
        <v>1E-3</v>
      </c>
      <c r="K3097" s="3" t="s">
        <v>51</v>
      </c>
      <c r="M3097" s="1" t="s">
        <v>19</v>
      </c>
    </row>
    <row r="3098" spans="2:13" x14ac:dyDescent="0.6">
      <c r="B3098" s="2" t="s">
        <v>22957</v>
      </c>
      <c r="C3098" s="2" t="s">
        <v>22956</v>
      </c>
      <c r="D3098" s="27">
        <v>7.5</v>
      </c>
      <c r="E3098" s="27"/>
      <c r="F3098" s="1" t="s">
        <v>7627</v>
      </c>
      <c r="G3098" s="29">
        <v>1</v>
      </c>
      <c r="H3098" s="29" t="s">
        <v>7628</v>
      </c>
      <c r="I3098" s="29" t="s">
        <v>31383</v>
      </c>
      <c r="J3098" s="28">
        <v>1.2E-2</v>
      </c>
      <c r="K3098" s="3" t="s">
        <v>826</v>
      </c>
      <c r="M3098" s="1" t="s">
        <v>5213</v>
      </c>
    </row>
    <row r="3099" spans="2:13" x14ac:dyDescent="0.6">
      <c r="B3099" s="2" t="s">
        <v>22959</v>
      </c>
      <c r="C3099" s="2" t="s">
        <v>22958</v>
      </c>
      <c r="D3099" s="27">
        <v>4</v>
      </c>
      <c r="E3099" s="27"/>
      <c r="F3099" s="1" t="s">
        <v>7629</v>
      </c>
      <c r="G3099" s="29">
        <v>1</v>
      </c>
      <c r="H3099" s="29" t="s">
        <v>7630</v>
      </c>
      <c r="I3099" s="29" t="s">
        <v>31383</v>
      </c>
      <c r="J3099" s="28">
        <v>8.9999999999999993E-3</v>
      </c>
      <c r="K3099" s="3" t="s">
        <v>178</v>
      </c>
      <c r="M3099" s="1" t="s">
        <v>1006</v>
      </c>
    </row>
    <row r="3100" spans="2:13" x14ac:dyDescent="0.6">
      <c r="B3100" s="2" t="s">
        <v>22961</v>
      </c>
      <c r="C3100" s="2" t="s">
        <v>22960</v>
      </c>
      <c r="D3100" s="27">
        <v>32</v>
      </c>
      <c r="E3100" s="27"/>
      <c r="F3100" s="1" t="s">
        <v>7631</v>
      </c>
      <c r="G3100" s="29">
        <v>1</v>
      </c>
      <c r="H3100" s="29" t="s">
        <v>7632</v>
      </c>
      <c r="I3100" s="29" t="s">
        <v>31383</v>
      </c>
      <c r="J3100" s="28">
        <v>0.184</v>
      </c>
      <c r="K3100" s="3" t="s">
        <v>236</v>
      </c>
      <c r="M3100" s="1" t="s">
        <v>5536</v>
      </c>
    </row>
    <row r="3101" spans="2:13" x14ac:dyDescent="0.6">
      <c r="B3101" s="2" t="s">
        <v>22963</v>
      </c>
      <c r="C3101" s="2" t="s">
        <v>22962</v>
      </c>
      <c r="D3101" s="27">
        <v>1</v>
      </c>
      <c r="E3101" s="27"/>
      <c r="F3101" s="1" t="s">
        <v>7633</v>
      </c>
      <c r="G3101" s="29">
        <v>1</v>
      </c>
      <c r="H3101" s="29" t="s">
        <v>7634</v>
      </c>
      <c r="I3101" s="29" t="s">
        <v>31383</v>
      </c>
      <c r="J3101" s="28">
        <v>1E-3</v>
      </c>
      <c r="K3101" s="3" t="s">
        <v>4060</v>
      </c>
      <c r="M3101" s="1" t="s">
        <v>7525</v>
      </c>
    </row>
    <row r="3102" spans="2:13" x14ac:dyDescent="0.6">
      <c r="B3102" s="2" t="s">
        <v>22965</v>
      </c>
      <c r="C3102" s="2" t="s">
        <v>22964</v>
      </c>
      <c r="D3102" s="27">
        <v>11</v>
      </c>
      <c r="E3102" s="27"/>
      <c r="F3102" s="1" t="s">
        <v>7635</v>
      </c>
      <c r="G3102" s="29">
        <v>1</v>
      </c>
      <c r="H3102" s="29" t="s">
        <v>7637</v>
      </c>
      <c r="I3102" s="29" t="s">
        <v>31383</v>
      </c>
      <c r="J3102" s="28">
        <v>2E-3</v>
      </c>
      <c r="K3102" s="3" t="s">
        <v>178</v>
      </c>
      <c r="M3102" s="1" t="s">
        <v>7636</v>
      </c>
    </row>
    <row r="3103" spans="2:13" x14ac:dyDescent="0.6">
      <c r="B3103" s="2" t="s">
        <v>22967</v>
      </c>
      <c r="C3103" s="2" t="s">
        <v>22966</v>
      </c>
      <c r="D3103" s="27">
        <v>1</v>
      </c>
      <c r="E3103" s="27"/>
      <c r="F3103" s="1" t="s">
        <v>7638</v>
      </c>
      <c r="G3103" s="29">
        <v>1</v>
      </c>
      <c r="H3103" s="29" t="s">
        <v>7640</v>
      </c>
      <c r="I3103" s="29" t="s">
        <v>31383</v>
      </c>
      <c r="J3103" s="28">
        <v>1E-3</v>
      </c>
      <c r="K3103" s="3" t="s">
        <v>178</v>
      </c>
      <c r="M3103" s="1" t="s">
        <v>7639</v>
      </c>
    </row>
    <row r="3104" spans="2:13" x14ac:dyDescent="0.6">
      <c r="B3104" s="2" t="s">
        <v>22969</v>
      </c>
      <c r="C3104" s="2" t="s">
        <v>22968</v>
      </c>
      <c r="D3104" s="27">
        <v>1</v>
      </c>
      <c r="E3104" s="27"/>
      <c r="F3104" s="1" t="s">
        <v>7625</v>
      </c>
      <c r="G3104" s="29">
        <v>1</v>
      </c>
      <c r="H3104" s="29" t="s">
        <v>7641</v>
      </c>
      <c r="I3104" s="29" t="s">
        <v>31383</v>
      </c>
      <c r="J3104" s="28">
        <v>1E-3</v>
      </c>
      <c r="K3104" s="3" t="s">
        <v>51</v>
      </c>
      <c r="M3104" s="1" t="s">
        <v>19</v>
      </c>
    </row>
    <row r="3105" spans="2:13" x14ac:dyDescent="0.6">
      <c r="B3105" s="2" t="s">
        <v>22971</v>
      </c>
      <c r="C3105" s="2" t="s">
        <v>22970</v>
      </c>
      <c r="D3105" s="27">
        <v>22</v>
      </c>
      <c r="E3105" s="27"/>
      <c r="F3105" s="1" t="s">
        <v>7642</v>
      </c>
      <c r="G3105" s="29">
        <v>1</v>
      </c>
      <c r="H3105" s="29" t="s">
        <v>7643</v>
      </c>
      <c r="I3105" s="29" t="s">
        <v>31383</v>
      </c>
      <c r="J3105" s="28">
        <v>1.7999999999999999E-2</v>
      </c>
      <c r="K3105" s="3" t="s">
        <v>203</v>
      </c>
      <c r="M3105" s="1" t="s">
        <v>1746</v>
      </c>
    </row>
    <row r="3106" spans="2:13" x14ac:dyDescent="0.6">
      <c r="B3106" s="2" t="s">
        <v>22973</v>
      </c>
      <c r="C3106" s="2" t="s">
        <v>22972</v>
      </c>
      <c r="D3106" s="27">
        <v>9</v>
      </c>
      <c r="E3106" s="27"/>
      <c r="F3106" s="1" t="s">
        <v>7625</v>
      </c>
      <c r="G3106" s="29">
        <v>1</v>
      </c>
      <c r="H3106" s="29" t="s">
        <v>7644</v>
      </c>
      <c r="I3106" s="29" t="s">
        <v>31383</v>
      </c>
      <c r="J3106" s="28">
        <v>3.0000000000000001E-3</v>
      </c>
      <c r="K3106" s="3" t="s">
        <v>21</v>
      </c>
      <c r="M3106" s="1" t="s">
        <v>19</v>
      </c>
    </row>
    <row r="3107" spans="2:13" x14ac:dyDescent="0.6">
      <c r="B3107" s="2" t="s">
        <v>22975</v>
      </c>
      <c r="C3107" s="2" t="s">
        <v>22974</v>
      </c>
      <c r="D3107" s="27">
        <v>2</v>
      </c>
      <c r="E3107" s="27"/>
      <c r="F3107" s="1" t="s">
        <v>7603</v>
      </c>
      <c r="G3107" s="29">
        <v>1</v>
      </c>
      <c r="H3107" s="29" t="s">
        <v>7645</v>
      </c>
      <c r="I3107" s="29" t="s">
        <v>31383</v>
      </c>
      <c r="J3107" s="28">
        <v>1E-3</v>
      </c>
      <c r="K3107" s="3" t="s">
        <v>92</v>
      </c>
      <c r="M3107" s="1" t="s">
        <v>90</v>
      </c>
    </row>
    <row r="3108" spans="2:13" x14ac:dyDescent="0.6">
      <c r="B3108" s="2" t="s">
        <v>22977</v>
      </c>
      <c r="C3108" s="2" t="s">
        <v>22976</v>
      </c>
      <c r="D3108" s="27">
        <v>4</v>
      </c>
      <c r="E3108" s="27"/>
      <c r="F3108" s="1" t="s">
        <v>7646</v>
      </c>
      <c r="G3108" s="29">
        <v>1</v>
      </c>
      <c r="H3108" s="29" t="s">
        <v>7647</v>
      </c>
      <c r="I3108" s="29" t="s">
        <v>31383</v>
      </c>
      <c r="J3108" s="28">
        <v>1.7000000000000001E-2</v>
      </c>
      <c r="K3108" s="3" t="s">
        <v>5341</v>
      </c>
      <c r="M3108" s="1" t="s">
        <v>5345</v>
      </c>
    </row>
    <row r="3109" spans="2:13" x14ac:dyDescent="0.6">
      <c r="B3109" s="2" t="s">
        <v>22979</v>
      </c>
      <c r="C3109" s="2" t="s">
        <v>22978</v>
      </c>
      <c r="D3109" s="27">
        <v>11</v>
      </c>
      <c r="E3109" s="27"/>
      <c r="F3109" s="1" t="s">
        <v>7648</v>
      </c>
      <c r="G3109" s="29">
        <v>1</v>
      </c>
      <c r="H3109" s="29" t="s">
        <v>7649</v>
      </c>
      <c r="I3109" s="29" t="s">
        <v>31383</v>
      </c>
      <c r="J3109" s="28">
        <v>1.2E-2</v>
      </c>
      <c r="K3109" s="3" t="s">
        <v>217</v>
      </c>
      <c r="M3109" s="1" t="s">
        <v>142</v>
      </c>
    </row>
    <row r="3110" spans="2:13" x14ac:dyDescent="0.6">
      <c r="B3110" s="2" t="s">
        <v>22981</v>
      </c>
      <c r="C3110" s="2" t="s">
        <v>22980</v>
      </c>
      <c r="D3110" s="27">
        <v>5.5</v>
      </c>
      <c r="E3110" s="27"/>
      <c r="F3110" s="1" t="s">
        <v>7650</v>
      </c>
      <c r="G3110" s="29">
        <v>1</v>
      </c>
      <c r="H3110" s="29" t="s">
        <v>7651</v>
      </c>
      <c r="I3110" s="29" t="s">
        <v>31383</v>
      </c>
      <c r="J3110" s="28">
        <v>8.0000000000000002E-3</v>
      </c>
      <c r="K3110" s="3" t="s">
        <v>43</v>
      </c>
      <c r="M3110" s="1" t="s">
        <v>7519</v>
      </c>
    </row>
    <row r="3111" spans="2:13" x14ac:dyDescent="0.6">
      <c r="B3111" s="2" t="s">
        <v>22983</v>
      </c>
      <c r="C3111" s="2" t="s">
        <v>22982</v>
      </c>
      <c r="D3111" s="27">
        <v>1</v>
      </c>
      <c r="E3111" s="27"/>
      <c r="F3111" s="1" t="s">
        <v>7603</v>
      </c>
      <c r="G3111" s="29">
        <v>1</v>
      </c>
      <c r="H3111" s="29" t="s">
        <v>7652</v>
      </c>
      <c r="I3111" s="29" t="s">
        <v>31383</v>
      </c>
      <c r="J3111" s="28">
        <v>1E-3</v>
      </c>
      <c r="K3111" s="3" t="s">
        <v>92</v>
      </c>
      <c r="M3111" s="1" t="s">
        <v>90</v>
      </c>
    </row>
    <row r="3112" spans="2:13" x14ac:dyDescent="0.6">
      <c r="B3112" s="2" t="s">
        <v>22985</v>
      </c>
      <c r="C3112" s="2" t="s">
        <v>22984</v>
      </c>
      <c r="D3112" s="27">
        <v>4</v>
      </c>
      <c r="E3112" s="27"/>
      <c r="F3112" s="1" t="s">
        <v>7653</v>
      </c>
      <c r="G3112" s="29">
        <v>1</v>
      </c>
      <c r="H3112" s="29" t="s">
        <v>7654</v>
      </c>
      <c r="I3112" s="29" t="s">
        <v>31383</v>
      </c>
      <c r="J3112" s="28">
        <v>6.0000000000000001E-3</v>
      </c>
      <c r="K3112" s="3" t="s">
        <v>6583</v>
      </c>
      <c r="M3112" s="1" t="s">
        <v>6581</v>
      </c>
    </row>
    <row r="3113" spans="2:13" x14ac:dyDescent="0.6">
      <c r="B3113" s="2" t="s">
        <v>22987</v>
      </c>
      <c r="C3113" s="2" t="s">
        <v>22986</v>
      </c>
      <c r="D3113" s="27">
        <v>7.5</v>
      </c>
      <c r="E3113" s="27"/>
      <c r="F3113" s="1" t="s">
        <v>7650</v>
      </c>
      <c r="G3113" s="29">
        <v>1</v>
      </c>
      <c r="H3113" s="29" t="s">
        <v>7655</v>
      </c>
      <c r="I3113" s="29" t="s">
        <v>31383</v>
      </c>
      <c r="J3113" s="28">
        <v>0.01</v>
      </c>
      <c r="K3113" s="3" t="s">
        <v>43</v>
      </c>
      <c r="M3113" s="1" t="s">
        <v>7519</v>
      </c>
    </row>
    <row r="3114" spans="2:13" x14ac:dyDescent="0.6">
      <c r="B3114" s="2" t="s">
        <v>22989</v>
      </c>
      <c r="C3114" s="2" t="s">
        <v>22988</v>
      </c>
      <c r="D3114" s="27">
        <v>16</v>
      </c>
      <c r="E3114" s="27"/>
      <c r="F3114" s="1" t="s">
        <v>7648</v>
      </c>
      <c r="G3114" s="29">
        <v>1</v>
      </c>
      <c r="H3114" s="29" t="s">
        <v>7656</v>
      </c>
      <c r="I3114" s="29" t="s">
        <v>31383</v>
      </c>
      <c r="J3114" s="28">
        <v>1.4999999999999999E-2</v>
      </c>
      <c r="K3114" s="3" t="s">
        <v>217</v>
      </c>
      <c r="M3114" s="1" t="s">
        <v>142</v>
      </c>
    </row>
    <row r="3115" spans="2:13" x14ac:dyDescent="0.6">
      <c r="B3115" s="2" t="s">
        <v>22991</v>
      </c>
      <c r="C3115" s="2" t="s">
        <v>22990</v>
      </c>
      <c r="D3115" s="27">
        <v>11</v>
      </c>
      <c r="E3115" s="27"/>
      <c r="F3115" s="1" t="s">
        <v>7648</v>
      </c>
      <c r="G3115" s="29">
        <v>1</v>
      </c>
      <c r="H3115" s="29" t="s">
        <v>7657</v>
      </c>
      <c r="I3115" s="29" t="s">
        <v>31383</v>
      </c>
      <c r="J3115" s="28">
        <v>7.0000000000000001E-3</v>
      </c>
      <c r="K3115" s="3" t="s">
        <v>217</v>
      </c>
      <c r="M3115" s="1" t="s">
        <v>142</v>
      </c>
    </row>
    <row r="3116" spans="2:13" x14ac:dyDescent="0.6">
      <c r="B3116" s="2" t="s">
        <v>22993</v>
      </c>
      <c r="C3116" s="2" t="s">
        <v>22992</v>
      </c>
      <c r="D3116" s="27">
        <v>1</v>
      </c>
      <c r="E3116" s="27"/>
      <c r="F3116" s="1" t="s">
        <v>7658</v>
      </c>
      <c r="G3116" s="29">
        <v>1</v>
      </c>
      <c r="H3116" s="29" t="s">
        <v>7659</v>
      </c>
      <c r="I3116" s="29" t="s">
        <v>31383</v>
      </c>
      <c r="J3116" s="28">
        <v>1E-3</v>
      </c>
      <c r="K3116" s="3" t="s">
        <v>178</v>
      </c>
      <c r="M3116" s="1" t="s">
        <v>219</v>
      </c>
    </row>
    <row r="3117" spans="2:13" x14ac:dyDescent="0.6">
      <c r="B3117" s="2" t="s">
        <v>22995</v>
      </c>
      <c r="C3117" s="2" t="s">
        <v>22994</v>
      </c>
      <c r="D3117" s="27">
        <v>1</v>
      </c>
      <c r="E3117" s="27"/>
      <c r="F3117" s="1" t="s">
        <v>7660</v>
      </c>
      <c r="G3117" s="29">
        <v>1</v>
      </c>
      <c r="H3117" s="29" t="s">
        <v>7661</v>
      </c>
      <c r="I3117" s="29" t="s">
        <v>31383</v>
      </c>
      <c r="J3117" s="28">
        <v>1E-3</v>
      </c>
      <c r="K3117" s="3" t="s">
        <v>709</v>
      </c>
      <c r="M3117" s="1" t="s">
        <v>53</v>
      </c>
    </row>
    <row r="3118" spans="2:13" x14ac:dyDescent="0.6">
      <c r="B3118" s="2" t="s">
        <v>22997</v>
      </c>
      <c r="C3118" s="2" t="s">
        <v>22996</v>
      </c>
      <c r="D3118" s="27">
        <v>1</v>
      </c>
      <c r="E3118" s="27"/>
      <c r="F3118" s="1" t="s">
        <v>7662</v>
      </c>
      <c r="G3118" s="29">
        <v>1</v>
      </c>
      <c r="H3118" s="29" t="s">
        <v>7663</v>
      </c>
      <c r="I3118" s="29" t="s">
        <v>31383</v>
      </c>
      <c r="J3118" s="28">
        <v>2E-3</v>
      </c>
      <c r="K3118" s="3" t="s">
        <v>709</v>
      </c>
      <c r="M3118" s="1" t="s">
        <v>53</v>
      </c>
    </row>
    <row r="3119" spans="2:13" x14ac:dyDescent="0.6">
      <c r="B3119" s="2" t="s">
        <v>22999</v>
      </c>
      <c r="C3119" s="2" t="s">
        <v>22998</v>
      </c>
      <c r="D3119" s="27">
        <v>4</v>
      </c>
      <c r="E3119" s="27"/>
      <c r="F3119" s="1" t="s">
        <v>7664</v>
      </c>
      <c r="G3119" s="29">
        <v>1</v>
      </c>
      <c r="H3119" s="29" t="s">
        <v>7665</v>
      </c>
      <c r="I3119" s="29" t="s">
        <v>31383</v>
      </c>
      <c r="J3119" s="28">
        <v>2.1000000000000001E-2</v>
      </c>
      <c r="K3119" s="3" t="s">
        <v>36</v>
      </c>
      <c r="M3119" s="1" t="s">
        <v>340</v>
      </c>
    </row>
    <row r="3120" spans="2:13" x14ac:dyDescent="0.6">
      <c r="B3120" s="2" t="s">
        <v>23001</v>
      </c>
      <c r="C3120" s="2" t="s">
        <v>23000</v>
      </c>
      <c r="D3120" s="27">
        <v>1</v>
      </c>
      <c r="E3120" s="27"/>
      <c r="F3120" s="1" t="s">
        <v>7666</v>
      </c>
      <c r="G3120" s="29">
        <v>1</v>
      </c>
      <c r="H3120" s="29" t="s">
        <v>7668</v>
      </c>
      <c r="I3120" s="29" t="s">
        <v>31383</v>
      </c>
      <c r="J3120" s="28">
        <v>1E-3</v>
      </c>
      <c r="K3120" s="3" t="s">
        <v>74</v>
      </c>
      <c r="M3120" s="1" t="s">
        <v>7667</v>
      </c>
    </row>
    <row r="3121" spans="2:13" x14ac:dyDescent="0.6">
      <c r="B3121" s="2" t="s">
        <v>23003</v>
      </c>
      <c r="C3121" s="2" t="s">
        <v>23002</v>
      </c>
      <c r="D3121" s="27">
        <v>34</v>
      </c>
      <c r="E3121" s="27"/>
      <c r="F3121" s="1" t="s">
        <v>7669</v>
      </c>
      <c r="G3121" s="29">
        <v>1</v>
      </c>
      <c r="H3121" s="29" t="s">
        <v>7670</v>
      </c>
      <c r="I3121" s="29" t="s">
        <v>31383</v>
      </c>
      <c r="J3121" s="28">
        <v>0.434</v>
      </c>
      <c r="K3121" s="3" t="s">
        <v>260</v>
      </c>
      <c r="M3121" s="1" t="s">
        <v>7534</v>
      </c>
    </row>
    <row r="3122" spans="2:13" x14ac:dyDescent="0.6">
      <c r="B3122" s="2" t="s">
        <v>23005</v>
      </c>
      <c r="C3122" s="2" t="s">
        <v>23004</v>
      </c>
      <c r="D3122" s="27">
        <v>34</v>
      </c>
      <c r="E3122" s="27"/>
      <c r="F3122" s="1" t="s">
        <v>7671</v>
      </c>
      <c r="G3122" s="29">
        <v>1</v>
      </c>
      <c r="H3122" s="29" t="s">
        <v>7672</v>
      </c>
      <c r="I3122" s="29" t="s">
        <v>31383</v>
      </c>
      <c r="J3122" s="28">
        <v>0.214</v>
      </c>
      <c r="K3122" s="3" t="s">
        <v>36</v>
      </c>
      <c r="M3122" s="1" t="s">
        <v>999</v>
      </c>
    </row>
    <row r="3123" spans="2:13" x14ac:dyDescent="0.6">
      <c r="B3123" s="2" t="s">
        <v>23007</v>
      </c>
      <c r="C3123" s="2" t="s">
        <v>23006</v>
      </c>
      <c r="D3123" s="27">
        <v>9</v>
      </c>
      <c r="E3123" s="27"/>
      <c r="F3123" s="1" t="s">
        <v>7673</v>
      </c>
      <c r="G3123" s="29">
        <v>1</v>
      </c>
      <c r="H3123" s="29" t="s">
        <v>7675</v>
      </c>
      <c r="I3123" s="29" t="s">
        <v>31383</v>
      </c>
      <c r="J3123" s="28">
        <v>6.0000000000000001E-3</v>
      </c>
      <c r="K3123" s="3" t="s">
        <v>349</v>
      </c>
      <c r="M3123" s="1" t="s">
        <v>7674</v>
      </c>
    </row>
    <row r="3124" spans="2:13" x14ac:dyDescent="0.6">
      <c r="B3124" s="2" t="s">
        <v>23009</v>
      </c>
      <c r="C3124" s="2" t="s">
        <v>23008</v>
      </c>
      <c r="D3124" s="27">
        <v>1</v>
      </c>
      <c r="E3124" s="27"/>
      <c r="F3124" s="1" t="s">
        <v>7605</v>
      </c>
      <c r="G3124" s="29">
        <v>1</v>
      </c>
      <c r="H3124" s="29" t="s">
        <v>7676</v>
      </c>
      <c r="I3124" s="29" t="s">
        <v>31383</v>
      </c>
      <c r="J3124" s="28">
        <v>1E-3</v>
      </c>
      <c r="K3124" s="3" t="s">
        <v>709</v>
      </c>
      <c r="M3124" s="1" t="s">
        <v>53</v>
      </c>
    </row>
    <row r="3125" spans="2:13" x14ac:dyDescent="0.6">
      <c r="B3125" s="2" t="s">
        <v>23011</v>
      </c>
      <c r="C3125" s="2" t="s">
        <v>23010</v>
      </c>
      <c r="D3125" s="27">
        <v>25</v>
      </c>
      <c r="E3125" s="27"/>
      <c r="F3125" s="1" t="s">
        <v>7677</v>
      </c>
      <c r="G3125" s="29">
        <v>1</v>
      </c>
      <c r="H3125" s="29" t="s">
        <v>7678</v>
      </c>
      <c r="I3125" s="29" t="s">
        <v>31383</v>
      </c>
      <c r="J3125" s="28">
        <v>7.4999999999999997E-2</v>
      </c>
      <c r="K3125" s="3" t="s">
        <v>36</v>
      </c>
      <c r="M3125" s="1" t="s">
        <v>5395</v>
      </c>
    </row>
    <row r="3126" spans="2:13" x14ac:dyDescent="0.6">
      <c r="B3126" s="2" t="s">
        <v>23013</v>
      </c>
      <c r="C3126" s="2" t="s">
        <v>23012</v>
      </c>
      <c r="D3126" s="27">
        <v>1</v>
      </c>
      <c r="E3126" s="27"/>
      <c r="F3126" s="1" t="s">
        <v>7679</v>
      </c>
      <c r="G3126" s="29">
        <v>1</v>
      </c>
      <c r="H3126" s="29" t="s">
        <v>7680</v>
      </c>
      <c r="I3126" s="29" t="s">
        <v>31383</v>
      </c>
      <c r="J3126" s="28">
        <v>2E-3</v>
      </c>
      <c r="K3126" s="3" t="s">
        <v>36</v>
      </c>
      <c r="M3126" s="1" t="s">
        <v>351</v>
      </c>
    </row>
    <row r="3127" spans="2:13" x14ac:dyDescent="0.6">
      <c r="B3127" s="2" t="s">
        <v>23015</v>
      </c>
      <c r="C3127" s="2" t="s">
        <v>23014</v>
      </c>
      <c r="D3127" s="27">
        <v>27</v>
      </c>
      <c r="E3127" s="27"/>
      <c r="F3127" s="1" t="s">
        <v>7681</v>
      </c>
      <c r="G3127" s="29">
        <v>1</v>
      </c>
      <c r="H3127" s="29" t="s">
        <v>7682</v>
      </c>
      <c r="I3127" s="29" t="s">
        <v>31383</v>
      </c>
      <c r="J3127" s="28">
        <v>2.9000000000000001E-2</v>
      </c>
      <c r="K3127" s="3" t="s">
        <v>36</v>
      </c>
      <c r="M3127" s="1" t="s">
        <v>351</v>
      </c>
    </row>
    <row r="3128" spans="2:13" x14ac:dyDescent="0.6">
      <c r="B3128" s="2" t="s">
        <v>23017</v>
      </c>
      <c r="C3128" s="2" t="s">
        <v>23016</v>
      </c>
      <c r="D3128" s="27">
        <v>2</v>
      </c>
      <c r="E3128" s="27"/>
      <c r="F3128" s="1" t="s">
        <v>7683</v>
      </c>
      <c r="G3128" s="29">
        <v>1</v>
      </c>
      <c r="H3128" s="29" t="s">
        <v>7684</v>
      </c>
      <c r="I3128" s="29" t="s">
        <v>31383</v>
      </c>
      <c r="J3128" s="28">
        <v>3.0000000000000001E-3</v>
      </c>
      <c r="K3128" s="3" t="s">
        <v>36</v>
      </c>
      <c r="M3128" s="1" t="s">
        <v>351</v>
      </c>
    </row>
    <row r="3129" spans="2:13" x14ac:dyDescent="0.6">
      <c r="B3129" s="2" t="s">
        <v>23019</v>
      </c>
      <c r="C3129" s="2" t="s">
        <v>23018</v>
      </c>
      <c r="D3129" s="27">
        <v>4</v>
      </c>
      <c r="E3129" s="27"/>
      <c r="F3129" s="1" t="s">
        <v>7685</v>
      </c>
      <c r="G3129" s="29">
        <v>1</v>
      </c>
      <c r="H3129" s="29" t="s">
        <v>7686</v>
      </c>
      <c r="I3129" s="29" t="s">
        <v>31383</v>
      </c>
      <c r="J3129" s="28">
        <v>4.0000000000000001E-3</v>
      </c>
      <c r="K3129" s="3" t="s">
        <v>7564</v>
      </c>
      <c r="M3129" s="1" t="s">
        <v>7562</v>
      </c>
    </row>
    <row r="3130" spans="2:13" x14ac:dyDescent="0.6">
      <c r="B3130" s="2" t="s">
        <v>23021</v>
      </c>
      <c r="C3130" s="2" t="s">
        <v>23020</v>
      </c>
      <c r="D3130" s="27">
        <v>2</v>
      </c>
      <c r="E3130" s="27"/>
      <c r="F3130" s="1" t="s">
        <v>7687</v>
      </c>
      <c r="G3130" s="29">
        <v>1</v>
      </c>
      <c r="H3130" s="29" t="s">
        <v>7688</v>
      </c>
      <c r="I3130" s="29" t="s">
        <v>31383</v>
      </c>
      <c r="J3130" s="28">
        <v>6.0000000000000001E-3</v>
      </c>
      <c r="K3130" s="3" t="s">
        <v>199</v>
      </c>
      <c r="M3130" s="1" t="s">
        <v>465</v>
      </c>
    </row>
    <row r="3131" spans="2:13" x14ac:dyDescent="0.6">
      <c r="B3131" s="2" t="s">
        <v>23023</v>
      </c>
      <c r="C3131" s="2" t="s">
        <v>23022</v>
      </c>
      <c r="D3131" s="27">
        <v>1</v>
      </c>
      <c r="E3131" s="27"/>
      <c r="F3131" s="1" t="s">
        <v>7605</v>
      </c>
      <c r="G3131" s="29">
        <v>1</v>
      </c>
      <c r="H3131" s="29" t="s">
        <v>7689</v>
      </c>
      <c r="I3131" s="29" t="s">
        <v>31383</v>
      </c>
      <c r="J3131" s="28">
        <v>1E-3</v>
      </c>
      <c r="K3131" s="3" t="s">
        <v>709</v>
      </c>
      <c r="M3131" s="1" t="s">
        <v>53</v>
      </c>
    </row>
    <row r="3132" spans="2:13" x14ac:dyDescent="0.6">
      <c r="B3132" s="2" t="s">
        <v>23025</v>
      </c>
      <c r="C3132" s="2" t="s">
        <v>23024</v>
      </c>
      <c r="D3132" s="27">
        <v>1</v>
      </c>
      <c r="E3132" s="27"/>
      <c r="F3132" s="1" t="s">
        <v>7690</v>
      </c>
      <c r="G3132" s="29">
        <v>1</v>
      </c>
      <c r="H3132" s="29" t="s">
        <v>7691</v>
      </c>
      <c r="I3132" s="29" t="s">
        <v>31383</v>
      </c>
      <c r="J3132" s="28">
        <v>1.2E-2</v>
      </c>
      <c r="K3132" s="3" t="s">
        <v>36</v>
      </c>
      <c r="M3132" s="1" t="s">
        <v>3871</v>
      </c>
    </row>
    <row r="3133" spans="2:13" x14ac:dyDescent="0.6">
      <c r="B3133" s="2" t="s">
        <v>23027</v>
      </c>
      <c r="C3133" s="2" t="s">
        <v>23026</v>
      </c>
      <c r="D3133" s="27">
        <v>29</v>
      </c>
      <c r="E3133" s="27"/>
      <c r="F3133" s="1" t="s">
        <v>7692</v>
      </c>
      <c r="G3133" s="29">
        <v>1</v>
      </c>
      <c r="H3133" s="29" t="s">
        <v>7693</v>
      </c>
      <c r="I3133" s="29" t="s">
        <v>31383</v>
      </c>
      <c r="J3133" s="28">
        <v>0.41299999999999998</v>
      </c>
      <c r="K3133" s="3" t="s">
        <v>310</v>
      </c>
      <c r="M3133" s="1" t="s">
        <v>4404</v>
      </c>
    </row>
    <row r="3134" spans="2:13" x14ac:dyDescent="0.6">
      <c r="B3134" s="2" t="s">
        <v>23029</v>
      </c>
      <c r="C3134" s="2" t="s">
        <v>23028</v>
      </c>
      <c r="D3134" s="27">
        <v>38</v>
      </c>
      <c r="E3134" s="27"/>
      <c r="F3134" s="1" t="s">
        <v>7694</v>
      </c>
      <c r="G3134" s="29">
        <v>1</v>
      </c>
      <c r="H3134" s="29" t="s">
        <v>7695</v>
      </c>
      <c r="I3134" s="29" t="s">
        <v>31383</v>
      </c>
      <c r="J3134" s="28">
        <v>0.16200000000000001</v>
      </c>
      <c r="K3134" s="3" t="s">
        <v>36</v>
      </c>
      <c r="M3134" s="1" t="s">
        <v>455</v>
      </c>
    </row>
    <row r="3135" spans="2:13" x14ac:dyDescent="0.6">
      <c r="B3135" s="2" t="s">
        <v>23031</v>
      </c>
      <c r="C3135" s="2" t="s">
        <v>23030</v>
      </c>
      <c r="D3135" s="27">
        <v>9</v>
      </c>
      <c r="E3135" s="27"/>
      <c r="F3135" s="1" t="s">
        <v>7696</v>
      </c>
      <c r="G3135" s="29">
        <v>1</v>
      </c>
      <c r="H3135" s="29" t="s">
        <v>7697</v>
      </c>
      <c r="I3135" s="29" t="s">
        <v>31383</v>
      </c>
      <c r="J3135" s="28">
        <v>5.6000000000000001E-2</v>
      </c>
      <c r="K3135" s="3" t="s">
        <v>43</v>
      </c>
      <c r="M3135" s="1" t="s">
        <v>6688</v>
      </c>
    </row>
    <row r="3136" spans="2:13" x14ac:dyDescent="0.6">
      <c r="B3136" s="2" t="s">
        <v>23033</v>
      </c>
      <c r="C3136" s="2" t="s">
        <v>23032</v>
      </c>
      <c r="D3136" s="27">
        <v>360</v>
      </c>
      <c r="E3136" s="27">
        <v>0.56000000000000005</v>
      </c>
      <c r="F3136" s="1" t="s">
        <v>31685</v>
      </c>
      <c r="G3136" s="29">
        <v>1</v>
      </c>
      <c r="H3136" s="29" t="s">
        <v>7698</v>
      </c>
      <c r="I3136" s="29" t="s">
        <v>31381</v>
      </c>
      <c r="J3136" s="28">
        <v>6.6</v>
      </c>
      <c r="K3136" s="3" t="s">
        <v>3019</v>
      </c>
      <c r="L3136" s="1" t="s">
        <v>16688</v>
      </c>
      <c r="M3136" s="1" t="s">
        <v>31685</v>
      </c>
    </row>
    <row r="3137" spans="2:13" x14ac:dyDescent="0.6">
      <c r="B3137" s="2" t="s">
        <v>23035</v>
      </c>
      <c r="C3137" s="2" t="s">
        <v>23034</v>
      </c>
      <c r="D3137" s="27">
        <v>190</v>
      </c>
      <c r="E3137" s="27"/>
      <c r="F3137" s="1" t="s">
        <v>31776</v>
      </c>
      <c r="G3137" s="29">
        <v>1</v>
      </c>
      <c r="H3137" s="29" t="s">
        <v>7699</v>
      </c>
      <c r="I3137" s="29" t="s">
        <v>31381</v>
      </c>
      <c r="J3137" s="28">
        <v>2.165</v>
      </c>
      <c r="K3137" s="3" t="s">
        <v>7700</v>
      </c>
      <c r="L3137" s="1" t="s">
        <v>16689</v>
      </c>
      <c r="M3137" s="1" t="s">
        <v>31776</v>
      </c>
    </row>
    <row r="3138" spans="2:13" x14ac:dyDescent="0.6">
      <c r="B3138" s="6">
        <v>418.072</v>
      </c>
      <c r="C3138" s="2" t="s">
        <v>23036</v>
      </c>
      <c r="D3138" s="27">
        <v>535</v>
      </c>
      <c r="E3138" s="27">
        <v>0.56000000000000005</v>
      </c>
      <c r="F3138" s="1" t="s">
        <v>31573</v>
      </c>
      <c r="G3138" s="29">
        <v>1</v>
      </c>
      <c r="H3138" s="29" t="s">
        <v>7701</v>
      </c>
      <c r="I3138" s="29" t="s">
        <v>31381</v>
      </c>
      <c r="J3138" s="28">
        <v>3.6</v>
      </c>
      <c r="K3138" s="3" t="s">
        <v>2427</v>
      </c>
      <c r="L3138" s="1" t="s">
        <v>16690</v>
      </c>
      <c r="M3138" s="1" t="s">
        <v>31573</v>
      </c>
    </row>
    <row r="3139" spans="2:13" x14ac:dyDescent="0.6">
      <c r="B3139" s="32" t="s">
        <v>31855</v>
      </c>
      <c r="C3139" s="2" t="s">
        <v>23037</v>
      </c>
      <c r="D3139" s="27">
        <v>535</v>
      </c>
      <c r="E3139" s="27">
        <v>0.56000000000000005</v>
      </c>
      <c r="F3139" s="1" t="s">
        <v>31574</v>
      </c>
      <c r="G3139" s="29">
        <v>1</v>
      </c>
      <c r="H3139" s="29" t="s">
        <v>7702</v>
      </c>
      <c r="I3139" s="29" t="s">
        <v>31381</v>
      </c>
      <c r="J3139" s="28">
        <v>3.4</v>
      </c>
      <c r="K3139" s="3" t="s">
        <v>2427</v>
      </c>
      <c r="L3139" s="1" t="s">
        <v>16690</v>
      </c>
      <c r="M3139" s="1" t="s">
        <v>31574</v>
      </c>
    </row>
    <row r="3140" spans="2:13" x14ac:dyDescent="0.6">
      <c r="B3140" s="2" t="s">
        <v>23039</v>
      </c>
      <c r="C3140" s="2" t="s">
        <v>23038</v>
      </c>
      <c r="D3140" s="27">
        <v>11</v>
      </c>
      <c r="E3140" s="27"/>
      <c r="F3140" s="1" t="s">
        <v>7704</v>
      </c>
      <c r="G3140" s="29">
        <v>1</v>
      </c>
      <c r="H3140" s="29" t="s">
        <v>7705</v>
      </c>
      <c r="I3140" s="29" t="s">
        <v>31383</v>
      </c>
      <c r="J3140" s="28">
        <v>5.5E-2</v>
      </c>
      <c r="K3140" s="3" t="s">
        <v>203</v>
      </c>
      <c r="M3140" s="1" t="s">
        <v>255</v>
      </c>
    </row>
    <row r="3141" spans="2:13" x14ac:dyDescent="0.6">
      <c r="B3141" s="2" t="s">
        <v>23041</v>
      </c>
      <c r="C3141" s="2" t="s">
        <v>23040</v>
      </c>
      <c r="D3141" s="27">
        <v>7.5</v>
      </c>
      <c r="E3141" s="27"/>
      <c r="F3141" s="1" t="s">
        <v>7706</v>
      </c>
      <c r="G3141" s="29">
        <v>1</v>
      </c>
      <c r="H3141" s="29" t="s">
        <v>7707</v>
      </c>
      <c r="I3141" s="29" t="s">
        <v>31383</v>
      </c>
      <c r="J3141" s="28">
        <v>1.9E-2</v>
      </c>
      <c r="K3141" s="3" t="s">
        <v>3054</v>
      </c>
      <c r="M3141" s="1" t="s">
        <v>3625</v>
      </c>
    </row>
    <row r="3142" spans="2:13" x14ac:dyDescent="0.6">
      <c r="B3142" s="2" t="s">
        <v>23043</v>
      </c>
      <c r="C3142" s="2" t="s">
        <v>23042</v>
      </c>
      <c r="D3142" s="27">
        <v>24</v>
      </c>
      <c r="E3142" s="27"/>
      <c r="F3142" s="1" t="s">
        <v>7708</v>
      </c>
      <c r="G3142" s="29">
        <v>1</v>
      </c>
      <c r="H3142" s="29" t="s">
        <v>7709</v>
      </c>
      <c r="I3142" s="29" t="s">
        <v>31383</v>
      </c>
      <c r="J3142" s="28">
        <v>0</v>
      </c>
      <c r="K3142" s="3" t="s">
        <v>310</v>
      </c>
      <c r="M3142" s="1" t="s">
        <v>626</v>
      </c>
    </row>
    <row r="3143" spans="2:13" x14ac:dyDescent="0.6">
      <c r="B3143" s="2" t="s">
        <v>23045</v>
      </c>
      <c r="C3143" s="2" t="s">
        <v>23044</v>
      </c>
      <c r="D3143" s="27">
        <v>920</v>
      </c>
      <c r="E3143" s="27">
        <v>0.56000000000000005</v>
      </c>
      <c r="F3143" s="1" t="s">
        <v>31575</v>
      </c>
      <c r="G3143" s="29">
        <v>1</v>
      </c>
      <c r="H3143" s="29" t="s">
        <v>7710</v>
      </c>
      <c r="I3143" s="29" t="s">
        <v>31381</v>
      </c>
      <c r="J3143" s="28">
        <v>10.151999999999999</v>
      </c>
      <c r="K3143" s="3" t="s">
        <v>2427</v>
      </c>
      <c r="L3143" s="1" t="s">
        <v>16681</v>
      </c>
      <c r="M3143" s="1" t="s">
        <v>31575</v>
      </c>
    </row>
    <row r="3144" spans="2:13" x14ac:dyDescent="0.6">
      <c r="B3144" s="2" t="s">
        <v>23047</v>
      </c>
      <c r="C3144" s="2" t="s">
        <v>23046</v>
      </c>
      <c r="D3144" s="27">
        <v>945</v>
      </c>
      <c r="E3144" s="27">
        <v>0.56000000000000005</v>
      </c>
      <c r="F3144" s="1" t="s">
        <v>31576</v>
      </c>
      <c r="G3144" s="29">
        <v>1</v>
      </c>
      <c r="H3144" s="29" t="s">
        <v>7711</v>
      </c>
      <c r="I3144" s="29" t="s">
        <v>31381</v>
      </c>
      <c r="J3144" s="28">
        <v>10.045</v>
      </c>
      <c r="K3144" s="3" t="s">
        <v>2427</v>
      </c>
      <c r="L3144" s="1" t="s">
        <v>16681</v>
      </c>
      <c r="M3144" s="1" t="s">
        <v>31576</v>
      </c>
    </row>
    <row r="3145" spans="2:13" x14ac:dyDescent="0.6">
      <c r="B3145" s="2" t="s">
        <v>23049</v>
      </c>
      <c r="C3145" s="2" t="s">
        <v>23048</v>
      </c>
      <c r="D3145" s="27">
        <v>945</v>
      </c>
      <c r="E3145" s="27">
        <v>0.56000000000000005</v>
      </c>
      <c r="F3145" s="1" t="s">
        <v>31577</v>
      </c>
      <c r="G3145" s="29">
        <v>1</v>
      </c>
      <c r="H3145" s="29" t="s">
        <v>7712</v>
      </c>
      <c r="I3145" s="29" t="s">
        <v>31381</v>
      </c>
      <c r="J3145" s="28">
        <v>10.035</v>
      </c>
      <c r="K3145" s="3" t="s">
        <v>2427</v>
      </c>
      <c r="L3145" s="1" t="s">
        <v>16681</v>
      </c>
      <c r="M3145" s="1" t="s">
        <v>31577</v>
      </c>
    </row>
    <row r="3146" spans="2:13" x14ac:dyDescent="0.6">
      <c r="B3146" s="2" t="s">
        <v>23051</v>
      </c>
      <c r="C3146" s="2" t="s">
        <v>23050</v>
      </c>
      <c r="D3146" s="27">
        <v>1000</v>
      </c>
      <c r="E3146" s="27">
        <v>2.31</v>
      </c>
      <c r="F3146" s="1" t="s">
        <v>31578</v>
      </c>
      <c r="G3146" s="29">
        <v>1</v>
      </c>
      <c r="H3146" s="29" t="s">
        <v>7713</v>
      </c>
      <c r="I3146" s="29" t="s">
        <v>31381</v>
      </c>
      <c r="J3146" s="28">
        <v>11.843999999999999</v>
      </c>
      <c r="K3146" s="3" t="s">
        <v>2427</v>
      </c>
      <c r="L3146" s="1" t="s">
        <v>16681</v>
      </c>
      <c r="M3146" s="1" t="s">
        <v>31578</v>
      </c>
    </row>
    <row r="3147" spans="2:13" x14ac:dyDescent="0.6">
      <c r="B3147" s="2" t="s">
        <v>23053</v>
      </c>
      <c r="C3147" s="2" t="s">
        <v>23052</v>
      </c>
      <c r="D3147" s="27">
        <v>1000</v>
      </c>
      <c r="E3147" s="27">
        <v>2.31</v>
      </c>
      <c r="F3147" s="1" t="s">
        <v>31579</v>
      </c>
      <c r="G3147" s="29">
        <v>1</v>
      </c>
      <c r="H3147" s="29" t="s">
        <v>7714</v>
      </c>
      <c r="I3147" s="29" t="s">
        <v>31381</v>
      </c>
      <c r="J3147" s="28">
        <v>11.852</v>
      </c>
      <c r="K3147" s="3" t="s">
        <v>2427</v>
      </c>
      <c r="L3147" s="1" t="s">
        <v>16681</v>
      </c>
      <c r="M3147" s="1" t="s">
        <v>31579</v>
      </c>
    </row>
    <row r="3148" spans="2:13" x14ac:dyDescent="0.6">
      <c r="B3148" s="2" t="s">
        <v>23056</v>
      </c>
      <c r="C3148" s="2" t="s">
        <v>23055</v>
      </c>
      <c r="D3148" s="27">
        <v>300</v>
      </c>
      <c r="E3148" s="27"/>
      <c r="F3148" s="1" t="s">
        <v>7717</v>
      </c>
      <c r="G3148" s="29">
        <v>1</v>
      </c>
      <c r="H3148" s="29" t="s">
        <v>7718</v>
      </c>
      <c r="I3148" s="29" t="s">
        <v>31382</v>
      </c>
      <c r="J3148" s="28">
        <v>0.59499999999999997</v>
      </c>
      <c r="K3148" s="3" t="s">
        <v>1396</v>
      </c>
      <c r="L3148" s="1" t="s">
        <v>16643</v>
      </c>
      <c r="M3148" s="1" t="s">
        <v>4828</v>
      </c>
    </row>
    <row r="3149" spans="2:13" x14ac:dyDescent="0.6">
      <c r="B3149" s="2" t="s">
        <v>23058</v>
      </c>
      <c r="C3149" s="2" t="s">
        <v>23057</v>
      </c>
      <c r="D3149" s="27">
        <v>280</v>
      </c>
      <c r="E3149" s="27"/>
      <c r="F3149" s="1" t="s">
        <v>7719</v>
      </c>
      <c r="G3149" s="29">
        <v>1</v>
      </c>
      <c r="H3149" s="29" t="s">
        <v>7720</v>
      </c>
      <c r="I3149" s="29" t="s">
        <v>31382</v>
      </c>
      <c r="J3149" s="28">
        <v>0.71199999999999997</v>
      </c>
      <c r="K3149" s="3" t="s">
        <v>1396</v>
      </c>
      <c r="L3149" s="1" t="s">
        <v>16643</v>
      </c>
      <c r="M3149" s="1" t="s">
        <v>4255</v>
      </c>
    </row>
    <row r="3150" spans="2:13" x14ac:dyDescent="0.6">
      <c r="B3150" s="2" t="s">
        <v>23060</v>
      </c>
      <c r="C3150" s="2" t="s">
        <v>23059</v>
      </c>
      <c r="D3150" s="27">
        <v>388</v>
      </c>
      <c r="E3150" s="27"/>
      <c r="F3150" s="1" t="s">
        <v>7721</v>
      </c>
      <c r="G3150" s="29">
        <v>1</v>
      </c>
      <c r="H3150" s="29" t="s">
        <v>7722</v>
      </c>
      <c r="I3150" s="29" t="s">
        <v>31382</v>
      </c>
      <c r="J3150" s="28">
        <v>0.68600000000000005</v>
      </c>
      <c r="K3150" s="3" t="s">
        <v>1396</v>
      </c>
      <c r="L3150" s="1" t="s">
        <v>16656</v>
      </c>
      <c r="M3150" s="1" t="s">
        <v>4833</v>
      </c>
    </row>
    <row r="3151" spans="2:13" x14ac:dyDescent="0.6">
      <c r="B3151" s="2" t="s">
        <v>23062</v>
      </c>
      <c r="C3151" s="2" t="s">
        <v>23061</v>
      </c>
      <c r="D3151" s="27">
        <v>82</v>
      </c>
      <c r="E3151" s="27"/>
      <c r="F3151" s="1" t="s">
        <v>7723</v>
      </c>
      <c r="G3151" s="29">
        <v>1</v>
      </c>
      <c r="H3151" s="29" t="s">
        <v>7724</v>
      </c>
      <c r="I3151" s="29" t="s">
        <v>31382</v>
      </c>
      <c r="J3151" s="28">
        <v>6.5000000000000002E-2</v>
      </c>
      <c r="K3151" s="3" t="s">
        <v>769</v>
      </c>
      <c r="L3151" s="1" t="s">
        <v>16616</v>
      </c>
      <c r="M3151" s="1" t="s">
        <v>5878</v>
      </c>
    </row>
    <row r="3152" spans="2:13" x14ac:dyDescent="0.6">
      <c r="B3152" s="2" t="s">
        <v>23064</v>
      </c>
      <c r="C3152" s="2" t="s">
        <v>23063</v>
      </c>
      <c r="D3152" s="27">
        <v>82</v>
      </c>
      <c r="E3152" s="27"/>
      <c r="F3152" s="1" t="s">
        <v>7725</v>
      </c>
      <c r="G3152" s="29">
        <v>1</v>
      </c>
      <c r="H3152" s="29" t="s">
        <v>7726</v>
      </c>
      <c r="I3152" s="29" t="s">
        <v>31382</v>
      </c>
      <c r="J3152" s="28">
        <v>6.5000000000000002E-2</v>
      </c>
      <c r="K3152" s="3" t="s">
        <v>769</v>
      </c>
      <c r="L3152" s="1" t="s">
        <v>16616</v>
      </c>
      <c r="M3152" s="1" t="s">
        <v>5878</v>
      </c>
    </row>
    <row r="3153" spans="2:13" x14ac:dyDescent="0.6">
      <c r="B3153" s="2" t="s">
        <v>23066</v>
      </c>
      <c r="C3153" s="2" t="s">
        <v>23065</v>
      </c>
      <c r="D3153" s="27">
        <v>82</v>
      </c>
      <c r="E3153" s="27"/>
      <c r="F3153" s="1" t="s">
        <v>7727</v>
      </c>
      <c r="G3153" s="29">
        <v>1</v>
      </c>
      <c r="H3153" s="29" t="s">
        <v>7728</v>
      </c>
      <c r="I3153" s="29" t="s">
        <v>31382</v>
      </c>
      <c r="J3153" s="28">
        <v>6.5000000000000002E-2</v>
      </c>
      <c r="K3153" s="3" t="s">
        <v>769</v>
      </c>
      <c r="L3153" s="1" t="s">
        <v>16616</v>
      </c>
      <c r="M3153" s="1" t="s">
        <v>5878</v>
      </c>
    </row>
    <row r="3154" spans="2:13" x14ac:dyDescent="0.6">
      <c r="B3154" s="2" t="s">
        <v>23068</v>
      </c>
      <c r="C3154" s="2" t="s">
        <v>23067</v>
      </c>
      <c r="D3154" s="27">
        <v>82</v>
      </c>
      <c r="E3154" s="27"/>
      <c r="F3154" s="1" t="s">
        <v>7729</v>
      </c>
      <c r="G3154" s="29">
        <v>1</v>
      </c>
      <c r="H3154" s="29" t="s">
        <v>7730</v>
      </c>
      <c r="I3154" s="29" t="s">
        <v>31382</v>
      </c>
      <c r="J3154" s="28">
        <v>6.4000000000000001E-2</v>
      </c>
      <c r="K3154" s="3" t="s">
        <v>769</v>
      </c>
      <c r="L3154" s="1" t="s">
        <v>16616</v>
      </c>
      <c r="M3154" s="1" t="s">
        <v>5878</v>
      </c>
    </row>
    <row r="3155" spans="2:13" x14ac:dyDescent="0.6">
      <c r="B3155" s="2" t="s">
        <v>23070</v>
      </c>
      <c r="C3155" s="2" t="s">
        <v>23069</v>
      </c>
      <c r="D3155" s="27">
        <v>82</v>
      </c>
      <c r="E3155" s="27"/>
      <c r="F3155" s="1" t="s">
        <v>7731</v>
      </c>
      <c r="G3155" s="29">
        <v>1</v>
      </c>
      <c r="H3155" s="29" t="s">
        <v>7732</v>
      </c>
      <c r="I3155" s="29" t="s">
        <v>31382</v>
      </c>
      <c r="J3155" s="28">
        <v>6.3E-2</v>
      </c>
      <c r="K3155" s="3" t="s">
        <v>769</v>
      </c>
      <c r="L3155" s="1" t="s">
        <v>16616</v>
      </c>
      <c r="M3155" s="1" t="s">
        <v>5878</v>
      </c>
    </row>
    <row r="3156" spans="2:13" x14ac:dyDescent="0.6">
      <c r="B3156" s="2" t="s">
        <v>23072</v>
      </c>
      <c r="C3156" s="2" t="s">
        <v>23071</v>
      </c>
      <c r="D3156" s="27">
        <v>82</v>
      </c>
      <c r="E3156" s="27"/>
      <c r="F3156" s="1" t="s">
        <v>7733</v>
      </c>
      <c r="G3156" s="29">
        <v>1</v>
      </c>
      <c r="H3156" s="29" t="s">
        <v>7734</v>
      </c>
      <c r="I3156" s="29" t="s">
        <v>31382</v>
      </c>
      <c r="J3156" s="28">
        <v>6.7000000000000004E-2</v>
      </c>
      <c r="K3156" s="3" t="s">
        <v>769</v>
      </c>
      <c r="L3156" s="1" t="s">
        <v>16616</v>
      </c>
      <c r="M3156" s="1" t="s">
        <v>5878</v>
      </c>
    </row>
    <row r="3157" spans="2:13" x14ac:dyDescent="0.6">
      <c r="B3157" s="2" t="s">
        <v>23074</v>
      </c>
      <c r="C3157" s="2" t="s">
        <v>23073</v>
      </c>
      <c r="D3157" s="27">
        <v>82</v>
      </c>
      <c r="E3157" s="27"/>
      <c r="F3157" s="1" t="s">
        <v>7735</v>
      </c>
      <c r="G3157" s="29">
        <v>1</v>
      </c>
      <c r="H3157" s="29" t="s">
        <v>7736</v>
      </c>
      <c r="I3157" s="29" t="s">
        <v>31382</v>
      </c>
      <c r="J3157" s="28">
        <v>7.0000000000000007E-2</v>
      </c>
      <c r="K3157" s="3" t="s">
        <v>769</v>
      </c>
      <c r="L3157" s="1" t="s">
        <v>16616</v>
      </c>
      <c r="M3157" s="1" t="s">
        <v>5878</v>
      </c>
    </row>
    <row r="3158" spans="2:13" x14ac:dyDescent="0.6">
      <c r="B3158" s="2" t="s">
        <v>23076</v>
      </c>
      <c r="C3158" s="2" t="s">
        <v>23075</v>
      </c>
      <c r="D3158" s="27">
        <v>82</v>
      </c>
      <c r="E3158" s="27"/>
      <c r="F3158" s="1" t="s">
        <v>7737</v>
      </c>
      <c r="G3158" s="29">
        <v>1</v>
      </c>
      <c r="H3158" s="29" t="s">
        <v>7738</v>
      </c>
      <c r="I3158" s="29" t="s">
        <v>31382</v>
      </c>
      <c r="J3158" s="28">
        <v>6.5000000000000002E-2</v>
      </c>
      <c r="K3158" s="3" t="s">
        <v>769</v>
      </c>
      <c r="L3158" s="1" t="s">
        <v>16616</v>
      </c>
      <c r="M3158" s="1" t="s">
        <v>5878</v>
      </c>
    </row>
    <row r="3159" spans="2:13" x14ac:dyDescent="0.6">
      <c r="B3159" s="2" t="s">
        <v>23078</v>
      </c>
      <c r="C3159" s="2" t="s">
        <v>23077</v>
      </c>
      <c r="D3159" s="27">
        <v>259</v>
      </c>
      <c r="E3159" s="27"/>
      <c r="F3159" s="1" t="s">
        <v>7739</v>
      </c>
      <c r="G3159" s="29">
        <v>1</v>
      </c>
      <c r="H3159" s="29" t="s">
        <v>7740</v>
      </c>
      <c r="I3159" s="29" t="s">
        <v>31382</v>
      </c>
      <c r="J3159" s="28">
        <v>0.13800000000000001</v>
      </c>
      <c r="K3159" s="3" t="s">
        <v>769</v>
      </c>
      <c r="L3159" s="1" t="s">
        <v>16616</v>
      </c>
      <c r="M3159" s="1" t="s">
        <v>5878</v>
      </c>
    </row>
    <row r="3160" spans="2:13" x14ac:dyDescent="0.6">
      <c r="B3160" s="2" t="s">
        <v>23080</v>
      </c>
      <c r="C3160" s="2" t="s">
        <v>23079</v>
      </c>
      <c r="D3160" s="27">
        <v>259</v>
      </c>
      <c r="E3160" s="27"/>
      <c r="F3160" s="1" t="s">
        <v>7741</v>
      </c>
      <c r="G3160" s="29">
        <v>1</v>
      </c>
      <c r="H3160" s="29" t="s">
        <v>7742</v>
      </c>
      <c r="I3160" s="29" t="s">
        <v>31382</v>
      </c>
      <c r="J3160" s="28">
        <v>0.13300000000000001</v>
      </c>
      <c r="K3160" s="3" t="s">
        <v>769</v>
      </c>
      <c r="L3160" s="1" t="s">
        <v>16616</v>
      </c>
      <c r="M3160" s="1" t="s">
        <v>5878</v>
      </c>
    </row>
    <row r="3161" spans="2:13" x14ac:dyDescent="0.6">
      <c r="B3161" s="2" t="s">
        <v>23082</v>
      </c>
      <c r="C3161" s="2" t="s">
        <v>23081</v>
      </c>
      <c r="D3161" s="27">
        <v>259</v>
      </c>
      <c r="E3161" s="27"/>
      <c r="F3161" s="1" t="s">
        <v>7743</v>
      </c>
      <c r="G3161" s="29">
        <v>1</v>
      </c>
      <c r="H3161" s="29" t="s">
        <v>7744</v>
      </c>
      <c r="I3161" s="29" t="s">
        <v>31382</v>
      </c>
      <c r="J3161" s="28">
        <v>0.13600000000000001</v>
      </c>
      <c r="K3161" s="3" t="s">
        <v>769</v>
      </c>
      <c r="L3161" s="1" t="s">
        <v>16616</v>
      </c>
      <c r="M3161" s="1" t="s">
        <v>5878</v>
      </c>
    </row>
    <row r="3162" spans="2:13" x14ac:dyDescent="0.6">
      <c r="B3162" s="2" t="s">
        <v>23084</v>
      </c>
      <c r="C3162" s="2" t="s">
        <v>23083</v>
      </c>
      <c r="D3162" s="27">
        <v>259</v>
      </c>
      <c r="E3162" s="27"/>
      <c r="F3162" s="1" t="s">
        <v>7745</v>
      </c>
      <c r="G3162" s="29">
        <v>1</v>
      </c>
      <c r="H3162" s="29" t="s">
        <v>7746</v>
      </c>
      <c r="I3162" s="29" t="s">
        <v>31382</v>
      </c>
      <c r="J3162" s="28">
        <v>0.13300000000000001</v>
      </c>
      <c r="K3162" s="3" t="s">
        <v>769</v>
      </c>
      <c r="L3162" s="1" t="s">
        <v>16616</v>
      </c>
      <c r="M3162" s="1" t="s">
        <v>5878</v>
      </c>
    </row>
    <row r="3163" spans="2:13" x14ac:dyDescent="0.6">
      <c r="B3163" s="2" t="s">
        <v>23086</v>
      </c>
      <c r="C3163" s="2" t="s">
        <v>23085</v>
      </c>
      <c r="D3163" s="27">
        <v>237</v>
      </c>
      <c r="E3163" s="27"/>
      <c r="F3163" s="1" t="s">
        <v>7747</v>
      </c>
      <c r="G3163" s="29">
        <v>1</v>
      </c>
      <c r="H3163" s="29" t="s">
        <v>7748</v>
      </c>
      <c r="I3163" s="29" t="s">
        <v>31382</v>
      </c>
      <c r="J3163" s="28">
        <v>0.44</v>
      </c>
      <c r="K3163" s="3" t="s">
        <v>43</v>
      </c>
      <c r="L3163" s="1" t="s">
        <v>1529</v>
      </c>
      <c r="M3163" s="1" t="s">
        <v>6462</v>
      </c>
    </row>
    <row r="3164" spans="2:13" x14ac:dyDescent="0.6">
      <c r="B3164" s="2" t="s">
        <v>23088</v>
      </c>
      <c r="C3164" s="2" t="s">
        <v>23087</v>
      </c>
      <c r="D3164" s="27">
        <v>45</v>
      </c>
      <c r="E3164" s="27"/>
      <c r="F3164" s="1" t="s">
        <v>7749</v>
      </c>
      <c r="G3164" s="29">
        <v>1</v>
      </c>
      <c r="H3164" s="29" t="s">
        <v>7750</v>
      </c>
      <c r="I3164" s="29" t="s">
        <v>31383</v>
      </c>
      <c r="J3164" s="28">
        <v>8.5999999999999993E-2</v>
      </c>
      <c r="K3164" s="3" t="s">
        <v>280</v>
      </c>
      <c r="L3164" s="1" t="s">
        <v>4911</v>
      </c>
      <c r="M3164" s="1" t="s">
        <v>4911</v>
      </c>
    </row>
    <row r="3165" spans="2:13" x14ac:dyDescent="0.6">
      <c r="B3165" s="2" t="s">
        <v>23090</v>
      </c>
      <c r="C3165" s="2" t="s">
        <v>23089</v>
      </c>
      <c r="D3165" s="27">
        <v>43</v>
      </c>
      <c r="E3165" s="27"/>
      <c r="F3165" s="1" t="s">
        <v>7751</v>
      </c>
      <c r="G3165" s="29">
        <v>1</v>
      </c>
      <c r="H3165" s="29" t="s">
        <v>7752</v>
      </c>
      <c r="I3165" s="29" t="s">
        <v>31382</v>
      </c>
      <c r="J3165" s="28">
        <v>0.192</v>
      </c>
      <c r="K3165" s="3" t="s">
        <v>10</v>
      </c>
      <c r="L3165" s="1" t="s">
        <v>16602</v>
      </c>
      <c r="M3165" s="1" t="s">
        <v>816</v>
      </c>
    </row>
    <row r="3166" spans="2:13" x14ac:dyDescent="0.6">
      <c r="B3166" s="2" t="s">
        <v>23092</v>
      </c>
      <c r="C3166" s="2" t="s">
        <v>23091</v>
      </c>
      <c r="D3166" s="27">
        <v>765</v>
      </c>
      <c r="E3166" s="27">
        <v>0.56000000000000005</v>
      </c>
      <c r="F3166" s="1" t="s">
        <v>31651</v>
      </c>
      <c r="G3166" s="29">
        <v>1</v>
      </c>
      <c r="H3166" s="29" t="s">
        <v>7753</v>
      </c>
      <c r="I3166" s="29" t="s">
        <v>31381</v>
      </c>
      <c r="J3166" s="28">
        <v>7.05</v>
      </c>
      <c r="K3166" s="3" t="s">
        <v>8</v>
      </c>
      <c r="L3166" s="1" t="s">
        <v>6367</v>
      </c>
      <c r="M3166" s="1" t="s">
        <v>31651</v>
      </c>
    </row>
    <row r="3167" spans="2:13" x14ac:dyDescent="0.6">
      <c r="B3167" s="2" t="s">
        <v>23094</v>
      </c>
      <c r="C3167" s="2" t="s">
        <v>23093</v>
      </c>
      <c r="D3167" s="27">
        <v>123</v>
      </c>
      <c r="E3167" s="27"/>
      <c r="F3167" s="1" t="s">
        <v>7754</v>
      </c>
      <c r="G3167" s="29">
        <v>1</v>
      </c>
      <c r="H3167" s="29" t="s">
        <v>7755</v>
      </c>
      <c r="I3167" s="29" t="s">
        <v>31383</v>
      </c>
      <c r="J3167" s="28">
        <v>1.1850000000000001</v>
      </c>
      <c r="K3167" s="3" t="s">
        <v>310</v>
      </c>
      <c r="M3167" s="1" t="s">
        <v>4404</v>
      </c>
    </row>
    <row r="3168" spans="2:13" x14ac:dyDescent="0.6">
      <c r="B3168" s="2" t="s">
        <v>23096</v>
      </c>
      <c r="C3168" s="2" t="s">
        <v>23095</v>
      </c>
      <c r="D3168" s="27">
        <v>34</v>
      </c>
      <c r="E3168" s="27"/>
      <c r="F3168" s="1" t="s">
        <v>7756</v>
      </c>
      <c r="G3168" s="29">
        <v>1</v>
      </c>
      <c r="H3168" s="29" t="s">
        <v>7758</v>
      </c>
      <c r="I3168" s="29" t="s">
        <v>31382</v>
      </c>
      <c r="J3168" s="28">
        <v>0.26500000000000001</v>
      </c>
      <c r="K3168" s="3" t="s">
        <v>3355</v>
      </c>
      <c r="L3168" s="1" t="s">
        <v>9516</v>
      </c>
      <c r="M3168" s="1" t="s">
        <v>7757</v>
      </c>
    </row>
    <row r="3169" spans="2:13" x14ac:dyDescent="0.6">
      <c r="B3169" s="2" t="s">
        <v>23098</v>
      </c>
      <c r="C3169" s="2" t="s">
        <v>23097</v>
      </c>
      <c r="D3169" s="27">
        <v>9.5</v>
      </c>
      <c r="E3169" s="27"/>
      <c r="F3169" s="1" t="s">
        <v>7759</v>
      </c>
      <c r="G3169" s="29">
        <v>1</v>
      </c>
      <c r="H3169" s="29" t="s">
        <v>7761</v>
      </c>
      <c r="I3169" s="29" t="s">
        <v>31382</v>
      </c>
      <c r="J3169" s="28">
        <v>0.26500000000000001</v>
      </c>
      <c r="K3169" s="3" t="s">
        <v>3355</v>
      </c>
      <c r="L3169" s="1" t="s">
        <v>9516</v>
      </c>
      <c r="M3169" s="1" t="s">
        <v>7760</v>
      </c>
    </row>
    <row r="3170" spans="2:13" x14ac:dyDescent="0.6">
      <c r="B3170" s="2" t="s">
        <v>23100</v>
      </c>
      <c r="C3170" s="2" t="s">
        <v>23099</v>
      </c>
      <c r="D3170" s="27">
        <v>9.5</v>
      </c>
      <c r="E3170" s="27"/>
      <c r="F3170" s="1" t="s">
        <v>7762</v>
      </c>
      <c r="G3170" s="29">
        <v>1</v>
      </c>
      <c r="H3170" s="29" t="s">
        <v>7763</v>
      </c>
      <c r="I3170" s="29" t="s">
        <v>31382</v>
      </c>
      <c r="J3170" s="28">
        <v>9.5000000000000001E-2</v>
      </c>
      <c r="K3170" s="3" t="s">
        <v>3355</v>
      </c>
      <c r="L3170" s="1" t="s">
        <v>9516</v>
      </c>
      <c r="M3170" s="1" t="s">
        <v>7760</v>
      </c>
    </row>
    <row r="3171" spans="2:13" x14ac:dyDescent="0.6">
      <c r="B3171" s="2" t="s">
        <v>23102</v>
      </c>
      <c r="C3171" s="2" t="s">
        <v>23101</v>
      </c>
      <c r="D3171" s="27">
        <v>185</v>
      </c>
      <c r="E3171" s="27"/>
      <c r="F3171" s="1" t="s">
        <v>7764</v>
      </c>
      <c r="G3171" s="29">
        <v>1</v>
      </c>
      <c r="H3171" s="29" t="s">
        <v>7766</v>
      </c>
      <c r="I3171" s="29" t="s">
        <v>31382</v>
      </c>
      <c r="J3171" s="28">
        <v>4.3860000000000001</v>
      </c>
      <c r="K3171" s="3" t="s">
        <v>3355</v>
      </c>
      <c r="L3171" s="1" t="s">
        <v>16691</v>
      </c>
      <c r="M3171" s="1" t="s">
        <v>7765</v>
      </c>
    </row>
    <row r="3172" spans="2:13" x14ac:dyDescent="0.6">
      <c r="B3172" s="2" t="s">
        <v>23104</v>
      </c>
      <c r="C3172" s="2" t="s">
        <v>23103</v>
      </c>
      <c r="D3172" s="27">
        <v>9</v>
      </c>
      <c r="E3172" s="27"/>
      <c r="F3172" s="1" t="s">
        <v>7767</v>
      </c>
      <c r="G3172" s="29">
        <v>1</v>
      </c>
      <c r="H3172" s="29" t="s">
        <v>7768</v>
      </c>
      <c r="I3172" s="29" t="s">
        <v>31383</v>
      </c>
      <c r="J3172" s="28">
        <v>1E-3</v>
      </c>
      <c r="K3172" s="3" t="s">
        <v>2409</v>
      </c>
      <c r="M3172" s="1" t="s">
        <v>7037</v>
      </c>
    </row>
    <row r="3173" spans="2:13" x14ac:dyDescent="0.6">
      <c r="B3173" s="2" t="s">
        <v>23106</v>
      </c>
      <c r="C3173" s="2" t="s">
        <v>23105</v>
      </c>
      <c r="D3173" s="27">
        <v>5.5</v>
      </c>
      <c r="E3173" s="27"/>
      <c r="F3173" s="1" t="s">
        <v>7769</v>
      </c>
      <c r="G3173" s="29">
        <v>1</v>
      </c>
      <c r="H3173" s="29" t="s">
        <v>7770</v>
      </c>
      <c r="I3173" s="29" t="s">
        <v>31383</v>
      </c>
      <c r="J3173" s="28">
        <v>1E-3</v>
      </c>
      <c r="K3173" s="3" t="s">
        <v>2409</v>
      </c>
      <c r="M3173" s="1" t="s">
        <v>7037</v>
      </c>
    </row>
    <row r="3174" spans="2:13" x14ac:dyDescent="0.6">
      <c r="B3174" s="2" t="s">
        <v>23108</v>
      </c>
      <c r="C3174" s="2" t="s">
        <v>23107</v>
      </c>
      <c r="D3174" s="27">
        <v>7.5</v>
      </c>
      <c r="E3174" s="27"/>
      <c r="F3174" s="1" t="s">
        <v>7771</v>
      </c>
      <c r="G3174" s="29">
        <v>1</v>
      </c>
      <c r="H3174" s="29" t="s">
        <v>7772</v>
      </c>
      <c r="I3174" s="29" t="s">
        <v>31383</v>
      </c>
      <c r="J3174" s="28">
        <v>1E-3</v>
      </c>
      <c r="K3174" s="3" t="s">
        <v>2409</v>
      </c>
      <c r="M3174" s="1" t="s">
        <v>7037</v>
      </c>
    </row>
    <row r="3175" spans="2:13" x14ac:dyDescent="0.6">
      <c r="B3175" s="2" t="s">
        <v>23110</v>
      </c>
      <c r="C3175" s="2" t="s">
        <v>23109</v>
      </c>
      <c r="D3175" s="27">
        <v>7.5</v>
      </c>
      <c r="E3175" s="27"/>
      <c r="F3175" s="1" t="s">
        <v>7773</v>
      </c>
      <c r="G3175" s="29">
        <v>1</v>
      </c>
      <c r="H3175" s="29" t="s">
        <v>7774</v>
      </c>
      <c r="I3175" s="29" t="s">
        <v>31383</v>
      </c>
      <c r="J3175" s="28">
        <v>1E-3</v>
      </c>
      <c r="K3175" s="3" t="s">
        <v>2409</v>
      </c>
      <c r="M3175" s="1" t="s">
        <v>7037</v>
      </c>
    </row>
    <row r="3176" spans="2:13" x14ac:dyDescent="0.6">
      <c r="B3176" s="2" t="s">
        <v>23112</v>
      </c>
      <c r="C3176" s="2" t="s">
        <v>23111</v>
      </c>
      <c r="D3176" s="27">
        <v>7.5</v>
      </c>
      <c r="E3176" s="27"/>
      <c r="F3176" s="1" t="s">
        <v>7775</v>
      </c>
      <c r="G3176" s="29">
        <v>1</v>
      </c>
      <c r="H3176" s="29" t="s">
        <v>7776</v>
      </c>
      <c r="I3176" s="29" t="s">
        <v>31383</v>
      </c>
      <c r="J3176" s="28">
        <v>8.9999999999999993E-3</v>
      </c>
      <c r="K3176" s="3" t="s">
        <v>43</v>
      </c>
      <c r="M3176" s="1" t="s">
        <v>53</v>
      </c>
    </row>
    <row r="3177" spans="2:13" x14ac:dyDescent="0.6">
      <c r="B3177" s="2" t="s">
        <v>23114</v>
      </c>
      <c r="C3177" s="2" t="s">
        <v>23113</v>
      </c>
      <c r="D3177" s="27">
        <v>19.5</v>
      </c>
      <c r="E3177" s="27"/>
      <c r="F3177" s="1" t="s">
        <v>7777</v>
      </c>
      <c r="G3177" s="29">
        <v>1</v>
      </c>
      <c r="H3177" s="29" t="s">
        <v>7779</v>
      </c>
      <c r="I3177" s="29" t="s">
        <v>31383</v>
      </c>
      <c r="J3177" s="28">
        <v>7.6999999999999999E-2</v>
      </c>
      <c r="K3177" s="3" t="s">
        <v>74</v>
      </c>
      <c r="M3177" s="1" t="s">
        <v>7778</v>
      </c>
    </row>
    <row r="3178" spans="2:13" x14ac:dyDescent="0.6">
      <c r="B3178" s="2" t="s">
        <v>23116</v>
      </c>
      <c r="C3178" s="2" t="s">
        <v>23115</v>
      </c>
      <c r="D3178" s="27">
        <v>4</v>
      </c>
      <c r="E3178" s="27"/>
      <c r="F3178" s="1" t="s">
        <v>7780</v>
      </c>
      <c r="G3178" s="29">
        <v>1</v>
      </c>
      <c r="H3178" s="29" t="s">
        <v>7781</v>
      </c>
      <c r="I3178" s="29" t="s">
        <v>31383</v>
      </c>
      <c r="J3178" s="28">
        <v>1.4999999999999999E-2</v>
      </c>
      <c r="K3178" s="3" t="s">
        <v>21</v>
      </c>
      <c r="M3178" s="1" t="s">
        <v>19</v>
      </c>
    </row>
    <row r="3179" spans="2:13" x14ac:dyDescent="0.6">
      <c r="B3179" s="2" t="s">
        <v>23118</v>
      </c>
      <c r="C3179" s="2" t="s">
        <v>23117</v>
      </c>
      <c r="D3179" s="27">
        <v>1</v>
      </c>
      <c r="E3179" s="27"/>
      <c r="F3179" s="1" t="s">
        <v>7782</v>
      </c>
      <c r="G3179" s="29">
        <v>1</v>
      </c>
      <c r="H3179" s="29" t="s">
        <v>7783</v>
      </c>
      <c r="I3179" s="29" t="s">
        <v>31383</v>
      </c>
      <c r="J3179" s="28">
        <v>3.0000000000000001E-3</v>
      </c>
      <c r="K3179" s="3" t="s">
        <v>826</v>
      </c>
      <c r="M3179" s="1" t="s">
        <v>53</v>
      </c>
    </row>
    <row r="3180" spans="2:13" x14ac:dyDescent="0.6">
      <c r="B3180" s="2" t="s">
        <v>23120</v>
      </c>
      <c r="C3180" s="2" t="s">
        <v>23119</v>
      </c>
      <c r="D3180" s="27">
        <v>25</v>
      </c>
      <c r="E3180" s="27"/>
      <c r="F3180" s="1" t="s">
        <v>7784</v>
      </c>
      <c r="G3180" s="29">
        <v>1</v>
      </c>
      <c r="H3180" s="29" t="s">
        <v>7785</v>
      </c>
      <c r="I3180" s="29" t="s">
        <v>31383</v>
      </c>
      <c r="J3180" s="28">
        <v>0.20699999999999999</v>
      </c>
      <c r="K3180" s="3" t="s">
        <v>732</v>
      </c>
      <c r="M3180" s="1" t="s">
        <v>1469</v>
      </c>
    </row>
    <row r="3181" spans="2:13" x14ac:dyDescent="0.6">
      <c r="B3181" s="2" t="s">
        <v>23122</v>
      </c>
      <c r="C3181" s="2" t="s">
        <v>23121</v>
      </c>
      <c r="D3181" s="27">
        <v>124</v>
      </c>
      <c r="E3181" s="27"/>
      <c r="F3181" s="1" t="s">
        <v>7786</v>
      </c>
      <c r="G3181" s="29">
        <v>1</v>
      </c>
      <c r="H3181" s="29" t="s">
        <v>7787</v>
      </c>
      <c r="I3181" s="29" t="s">
        <v>31383</v>
      </c>
      <c r="J3181" s="28">
        <v>1.1399999999999999</v>
      </c>
      <c r="K3181" s="3" t="s">
        <v>260</v>
      </c>
      <c r="M3181" s="1" t="s">
        <v>751</v>
      </c>
    </row>
    <row r="3182" spans="2:13" x14ac:dyDescent="0.6">
      <c r="B3182" s="2" t="s">
        <v>23124</v>
      </c>
      <c r="C3182" s="2" t="s">
        <v>23123</v>
      </c>
      <c r="D3182" s="27">
        <v>41</v>
      </c>
      <c r="E3182" s="27"/>
      <c r="F3182" s="1" t="s">
        <v>7788</v>
      </c>
      <c r="G3182" s="29">
        <v>1</v>
      </c>
      <c r="H3182" s="29" t="s">
        <v>7789</v>
      </c>
      <c r="I3182" s="29" t="s">
        <v>31383</v>
      </c>
      <c r="J3182" s="28">
        <v>3.2000000000000001E-2</v>
      </c>
      <c r="K3182" s="3" t="s">
        <v>203</v>
      </c>
      <c r="M3182" s="1" t="s">
        <v>1746</v>
      </c>
    </row>
    <row r="3183" spans="2:13" x14ac:dyDescent="0.6">
      <c r="B3183" s="2" t="s">
        <v>23126</v>
      </c>
      <c r="C3183" s="2" t="s">
        <v>23125</v>
      </c>
      <c r="D3183" s="27">
        <v>2</v>
      </c>
      <c r="E3183" s="27"/>
      <c r="F3183" s="1" t="s">
        <v>7790</v>
      </c>
      <c r="G3183" s="29">
        <v>1</v>
      </c>
      <c r="H3183" s="29" t="s">
        <v>7791</v>
      </c>
      <c r="I3183" s="29" t="s">
        <v>31383</v>
      </c>
      <c r="J3183" s="28">
        <v>1E-3</v>
      </c>
      <c r="K3183" s="3" t="s">
        <v>178</v>
      </c>
      <c r="M3183" s="1" t="s">
        <v>692</v>
      </c>
    </row>
    <row r="3184" spans="2:13" x14ac:dyDescent="0.6">
      <c r="B3184" s="2" t="s">
        <v>23128</v>
      </c>
      <c r="C3184" s="2" t="s">
        <v>23127</v>
      </c>
      <c r="D3184" s="27">
        <v>24</v>
      </c>
      <c r="E3184" s="27"/>
      <c r="F3184" s="1" t="s">
        <v>7708</v>
      </c>
      <c r="G3184" s="29">
        <v>1</v>
      </c>
      <c r="H3184" s="29" t="s">
        <v>7792</v>
      </c>
      <c r="I3184" s="29" t="s">
        <v>31383</v>
      </c>
      <c r="J3184" s="28">
        <v>0.27</v>
      </c>
      <c r="K3184" s="3" t="s">
        <v>310</v>
      </c>
      <c r="M3184" s="1" t="s">
        <v>626</v>
      </c>
    </row>
    <row r="3185" spans="2:13" x14ac:dyDescent="0.6">
      <c r="B3185" s="2" t="s">
        <v>23130</v>
      </c>
      <c r="C3185" s="2" t="s">
        <v>23129</v>
      </c>
      <c r="D3185" s="27">
        <v>358</v>
      </c>
      <c r="E3185" s="27"/>
      <c r="F3185" s="1" t="s">
        <v>7793</v>
      </c>
      <c r="G3185" s="29">
        <v>1</v>
      </c>
      <c r="H3185" s="29" t="s">
        <v>7794</v>
      </c>
      <c r="I3185" s="29" t="s">
        <v>31382</v>
      </c>
      <c r="J3185" s="28">
        <v>0.94099999999999995</v>
      </c>
      <c r="K3185" s="3" t="s">
        <v>1396</v>
      </c>
      <c r="L3185" s="1" t="s">
        <v>16643</v>
      </c>
      <c r="M3185" s="1" t="s">
        <v>4255</v>
      </c>
    </row>
    <row r="3186" spans="2:13" x14ac:dyDescent="0.6">
      <c r="B3186" s="2" t="s">
        <v>23133</v>
      </c>
      <c r="C3186" s="2" t="s">
        <v>23132</v>
      </c>
      <c r="D3186" s="27">
        <v>459</v>
      </c>
      <c r="E3186" s="27"/>
      <c r="F3186" s="1" t="s">
        <v>7798</v>
      </c>
      <c r="G3186" s="29">
        <v>1</v>
      </c>
      <c r="H3186" s="29" t="s">
        <v>7799</v>
      </c>
      <c r="I3186" s="29" t="s">
        <v>31382</v>
      </c>
      <c r="J3186" s="28">
        <v>0.82699999999999996</v>
      </c>
      <c r="K3186" s="3" t="s">
        <v>1396</v>
      </c>
      <c r="L3186" s="1" t="s">
        <v>16656</v>
      </c>
      <c r="M3186" s="1" t="s">
        <v>4833</v>
      </c>
    </row>
    <row r="3187" spans="2:13" x14ac:dyDescent="0.6">
      <c r="B3187" s="2" t="s">
        <v>23135</v>
      </c>
      <c r="C3187" s="2" t="s">
        <v>23134</v>
      </c>
      <c r="D3187" s="27">
        <v>8</v>
      </c>
      <c r="E3187" s="27"/>
      <c r="F3187" s="1" t="s">
        <v>7800</v>
      </c>
      <c r="G3187" s="29">
        <v>1</v>
      </c>
      <c r="H3187" s="29" t="s">
        <v>7801</v>
      </c>
      <c r="I3187" s="29" t="s">
        <v>31382</v>
      </c>
      <c r="J3187" s="28">
        <v>8.0000000000000002E-3</v>
      </c>
      <c r="K3187" s="3" t="s">
        <v>2814</v>
      </c>
      <c r="L3187" s="1" t="s">
        <v>16666</v>
      </c>
      <c r="M3187" s="1" t="s">
        <v>7800</v>
      </c>
    </row>
    <row r="3188" spans="2:13" x14ac:dyDescent="0.6">
      <c r="B3188" s="2" t="s">
        <v>23137</v>
      </c>
      <c r="C3188" s="2" t="s">
        <v>23136</v>
      </c>
      <c r="D3188" s="27">
        <v>9.5</v>
      </c>
      <c r="E3188" s="27"/>
      <c r="F3188" s="1" t="s">
        <v>7802</v>
      </c>
      <c r="G3188" s="29">
        <v>1</v>
      </c>
      <c r="H3188" s="29" t="s">
        <v>7803</v>
      </c>
      <c r="I3188" s="29" t="s">
        <v>31382</v>
      </c>
      <c r="J3188" s="28">
        <v>8.0000000000000002E-3</v>
      </c>
      <c r="K3188" s="3" t="s">
        <v>2814</v>
      </c>
      <c r="L3188" s="1" t="s">
        <v>16666</v>
      </c>
      <c r="M3188" s="1" t="s">
        <v>7802</v>
      </c>
    </row>
    <row r="3189" spans="2:13" x14ac:dyDescent="0.6">
      <c r="B3189" s="2" t="s">
        <v>23139</v>
      </c>
      <c r="C3189" s="2" t="s">
        <v>23138</v>
      </c>
      <c r="D3189" s="27">
        <v>9.5</v>
      </c>
      <c r="E3189" s="27"/>
      <c r="F3189" s="1" t="s">
        <v>7804</v>
      </c>
      <c r="G3189" s="29">
        <v>1</v>
      </c>
      <c r="H3189" s="29" t="s">
        <v>7805</v>
      </c>
      <c r="I3189" s="29" t="s">
        <v>31382</v>
      </c>
      <c r="J3189" s="28">
        <v>2.5000000000000001E-2</v>
      </c>
      <c r="K3189" s="3" t="s">
        <v>5</v>
      </c>
      <c r="L3189" s="1" t="s">
        <v>16597</v>
      </c>
      <c r="M3189" s="1" t="s">
        <v>5562</v>
      </c>
    </row>
    <row r="3190" spans="2:13" x14ac:dyDescent="0.6">
      <c r="B3190" s="2" t="s">
        <v>23141</v>
      </c>
      <c r="C3190" s="2" t="s">
        <v>23140</v>
      </c>
      <c r="D3190" s="27">
        <v>20</v>
      </c>
      <c r="E3190" s="27"/>
      <c r="F3190" s="1" t="s">
        <v>7806</v>
      </c>
      <c r="G3190" s="29">
        <v>1</v>
      </c>
      <c r="H3190" s="29" t="s">
        <v>7807</v>
      </c>
      <c r="I3190" s="29" t="s">
        <v>31382</v>
      </c>
      <c r="J3190" s="28">
        <v>9.5000000000000001E-2</v>
      </c>
      <c r="K3190" s="3" t="s">
        <v>10</v>
      </c>
      <c r="L3190" s="1" t="s">
        <v>16602</v>
      </c>
      <c r="M3190" s="1" t="s">
        <v>983</v>
      </c>
    </row>
    <row r="3191" spans="2:13" x14ac:dyDescent="0.6">
      <c r="B3191" s="2" t="s">
        <v>23143</v>
      </c>
      <c r="C3191" s="2" t="s">
        <v>23142</v>
      </c>
      <c r="D3191" s="27">
        <v>975</v>
      </c>
      <c r="E3191" s="27">
        <v>2.31</v>
      </c>
      <c r="F3191" s="1" t="s">
        <v>31580</v>
      </c>
      <c r="G3191" s="29">
        <v>1</v>
      </c>
      <c r="H3191" s="29" t="s">
        <v>7808</v>
      </c>
      <c r="I3191" s="29" t="s">
        <v>31381</v>
      </c>
      <c r="J3191" s="28">
        <v>11.991</v>
      </c>
      <c r="K3191" s="3" t="s">
        <v>2427</v>
      </c>
      <c r="L3191" s="1" t="s">
        <v>16681</v>
      </c>
      <c r="M3191" s="1" t="s">
        <v>31580</v>
      </c>
    </row>
    <row r="3192" spans="2:13" x14ac:dyDescent="0.6">
      <c r="B3192" s="2" t="s">
        <v>23145</v>
      </c>
      <c r="C3192" s="2" t="s">
        <v>23144</v>
      </c>
      <c r="D3192" s="27">
        <v>695</v>
      </c>
      <c r="E3192" s="27">
        <v>0.56000000000000005</v>
      </c>
      <c r="F3192" s="1" t="s">
        <v>31581</v>
      </c>
      <c r="G3192" s="29">
        <v>1</v>
      </c>
      <c r="H3192" s="29" t="s">
        <v>7809</v>
      </c>
      <c r="I3192" s="29" t="s">
        <v>31381</v>
      </c>
      <c r="J3192" s="28">
        <v>3.1</v>
      </c>
      <c r="K3192" s="3" t="s">
        <v>8</v>
      </c>
      <c r="L3192" s="1" t="s">
        <v>16692</v>
      </c>
      <c r="M3192" s="1" t="s">
        <v>31581</v>
      </c>
    </row>
    <row r="3193" spans="2:13" x14ac:dyDescent="0.6">
      <c r="B3193" s="2" t="s">
        <v>23147</v>
      </c>
      <c r="C3193" s="2" t="s">
        <v>23146</v>
      </c>
      <c r="D3193" s="27">
        <v>117</v>
      </c>
      <c r="E3193" s="27"/>
      <c r="F3193" s="1" t="s">
        <v>7810</v>
      </c>
      <c r="G3193" s="29">
        <v>1</v>
      </c>
      <c r="H3193" s="29" t="s">
        <v>7811</v>
      </c>
      <c r="I3193" s="29" t="s">
        <v>31383</v>
      </c>
      <c r="J3193" s="28">
        <v>0.248</v>
      </c>
      <c r="K3193" s="3" t="s">
        <v>203</v>
      </c>
      <c r="M3193" s="1" t="s">
        <v>2168</v>
      </c>
    </row>
    <row r="3194" spans="2:13" x14ac:dyDescent="0.6">
      <c r="B3194" s="2" t="s">
        <v>23149</v>
      </c>
      <c r="C3194" s="2" t="s">
        <v>23148</v>
      </c>
      <c r="D3194" s="27">
        <v>117</v>
      </c>
      <c r="E3194" s="27"/>
      <c r="F3194" s="1" t="s">
        <v>7812</v>
      </c>
      <c r="G3194" s="29">
        <v>1</v>
      </c>
      <c r="H3194" s="29" t="s">
        <v>7813</v>
      </c>
      <c r="I3194" s="29" t="s">
        <v>31383</v>
      </c>
      <c r="J3194" s="28">
        <v>0.25600000000000001</v>
      </c>
      <c r="K3194" s="3" t="s">
        <v>203</v>
      </c>
      <c r="M3194" s="1" t="s">
        <v>2168</v>
      </c>
    </row>
    <row r="3195" spans="2:13" x14ac:dyDescent="0.6">
      <c r="B3195" s="2" t="s">
        <v>23151</v>
      </c>
      <c r="C3195" s="2" t="s">
        <v>23150</v>
      </c>
      <c r="D3195" s="27">
        <v>133</v>
      </c>
      <c r="E3195" s="27"/>
      <c r="F3195" s="1" t="s">
        <v>7814</v>
      </c>
      <c r="G3195" s="29">
        <v>1</v>
      </c>
      <c r="H3195" s="29" t="s">
        <v>7815</v>
      </c>
      <c r="I3195" s="29" t="s">
        <v>31383</v>
      </c>
      <c r="J3195" s="28">
        <v>0.44</v>
      </c>
      <c r="K3195" s="3" t="s">
        <v>365</v>
      </c>
      <c r="M3195" s="1" t="s">
        <v>4657</v>
      </c>
    </row>
    <row r="3196" spans="2:13" x14ac:dyDescent="0.6">
      <c r="B3196" s="2" t="s">
        <v>23153</v>
      </c>
      <c r="C3196" s="2" t="s">
        <v>23152</v>
      </c>
      <c r="D3196" s="27">
        <v>144</v>
      </c>
      <c r="E3196" s="27"/>
      <c r="F3196" s="1" t="s">
        <v>7816</v>
      </c>
      <c r="G3196" s="29">
        <v>1</v>
      </c>
      <c r="H3196" s="29" t="s">
        <v>7817</v>
      </c>
      <c r="I3196" s="29" t="s">
        <v>31383</v>
      </c>
      <c r="J3196" s="28">
        <v>0.56999999999999995</v>
      </c>
      <c r="K3196" s="3" t="s">
        <v>365</v>
      </c>
      <c r="M3196" s="1" t="s">
        <v>4657</v>
      </c>
    </row>
    <row r="3197" spans="2:13" x14ac:dyDescent="0.6">
      <c r="B3197" s="2" t="s">
        <v>23155</v>
      </c>
      <c r="C3197" s="2" t="s">
        <v>23154</v>
      </c>
      <c r="D3197" s="27">
        <v>144</v>
      </c>
      <c r="E3197" s="27"/>
      <c r="F3197" s="1" t="s">
        <v>7818</v>
      </c>
      <c r="G3197" s="29">
        <v>1</v>
      </c>
      <c r="H3197" s="29" t="s">
        <v>7819</v>
      </c>
      <c r="I3197" s="29" t="s">
        <v>31383</v>
      </c>
      <c r="J3197" s="28">
        <v>0.44</v>
      </c>
      <c r="K3197" s="3" t="s">
        <v>365</v>
      </c>
      <c r="M3197" s="1" t="s">
        <v>4657</v>
      </c>
    </row>
    <row r="3198" spans="2:13" x14ac:dyDescent="0.6">
      <c r="B3198" s="2" t="s">
        <v>23157</v>
      </c>
      <c r="C3198" s="2" t="s">
        <v>23156</v>
      </c>
      <c r="D3198" s="27">
        <v>1</v>
      </c>
      <c r="E3198" s="27"/>
      <c r="F3198" s="1" t="s">
        <v>7820</v>
      </c>
      <c r="G3198" s="29">
        <v>1</v>
      </c>
      <c r="H3198" s="29" t="s">
        <v>7821</v>
      </c>
      <c r="I3198" s="29" t="s">
        <v>31383</v>
      </c>
      <c r="J3198" s="28">
        <v>1E-3</v>
      </c>
      <c r="K3198" s="3" t="s">
        <v>178</v>
      </c>
      <c r="M3198" s="1" t="s">
        <v>692</v>
      </c>
    </row>
    <row r="3199" spans="2:13" x14ac:dyDescent="0.6">
      <c r="B3199" s="2" t="s">
        <v>23159</v>
      </c>
      <c r="C3199" s="2" t="s">
        <v>23158</v>
      </c>
      <c r="D3199" s="27">
        <v>25</v>
      </c>
      <c r="E3199" s="27"/>
      <c r="F3199" s="1" t="s">
        <v>7822</v>
      </c>
      <c r="G3199" s="29">
        <v>1</v>
      </c>
      <c r="H3199" s="29" t="s">
        <v>7823</v>
      </c>
      <c r="I3199" s="29" t="s">
        <v>31383</v>
      </c>
      <c r="J3199" s="28">
        <v>9.4E-2</v>
      </c>
      <c r="K3199" s="3" t="s">
        <v>25</v>
      </c>
      <c r="M3199" s="1" t="s">
        <v>6667</v>
      </c>
    </row>
    <row r="3200" spans="2:13" x14ac:dyDescent="0.6">
      <c r="B3200" s="2" t="s">
        <v>23161</v>
      </c>
      <c r="C3200" s="2" t="s">
        <v>23160</v>
      </c>
      <c r="D3200" s="27">
        <v>66</v>
      </c>
      <c r="E3200" s="27"/>
      <c r="F3200" s="1" t="s">
        <v>7824</v>
      </c>
      <c r="G3200" s="29">
        <v>1</v>
      </c>
      <c r="H3200" s="29" t="s">
        <v>7825</v>
      </c>
      <c r="I3200" s="29" t="s">
        <v>31383</v>
      </c>
      <c r="J3200" s="28">
        <v>0.58499999999999996</v>
      </c>
      <c r="K3200" s="3" t="s">
        <v>260</v>
      </c>
      <c r="M3200" s="1" t="s">
        <v>999</v>
      </c>
    </row>
    <row r="3201" spans="2:13" x14ac:dyDescent="0.6">
      <c r="B3201" s="2" t="s">
        <v>23163</v>
      </c>
      <c r="C3201" s="2" t="s">
        <v>23162</v>
      </c>
      <c r="D3201" s="27">
        <v>101</v>
      </c>
      <c r="E3201" s="27"/>
      <c r="F3201" s="1" t="s">
        <v>7826</v>
      </c>
      <c r="G3201" s="29">
        <v>1</v>
      </c>
      <c r="H3201" s="29" t="s">
        <v>7827</v>
      </c>
      <c r="I3201" s="29" t="s">
        <v>31383</v>
      </c>
      <c r="J3201" s="28">
        <v>7.5999999999999998E-2</v>
      </c>
      <c r="K3201" s="3" t="s">
        <v>203</v>
      </c>
      <c r="M3201" s="1" t="s">
        <v>2168</v>
      </c>
    </row>
    <row r="3202" spans="2:13" x14ac:dyDescent="0.6">
      <c r="B3202" s="2" t="s">
        <v>23165</v>
      </c>
      <c r="C3202" s="2" t="s">
        <v>23164</v>
      </c>
      <c r="D3202" s="27">
        <v>7.5</v>
      </c>
      <c r="E3202" s="27"/>
      <c r="F3202" s="1" t="s">
        <v>7828</v>
      </c>
      <c r="G3202" s="29">
        <v>1</v>
      </c>
      <c r="H3202" s="29" t="s">
        <v>7830</v>
      </c>
      <c r="I3202" s="29" t="s">
        <v>31383</v>
      </c>
      <c r="J3202" s="28">
        <v>1.6E-2</v>
      </c>
      <c r="K3202" s="3" t="s">
        <v>36</v>
      </c>
      <c r="M3202" s="1" t="s">
        <v>7829</v>
      </c>
    </row>
    <row r="3203" spans="2:13" x14ac:dyDescent="0.6">
      <c r="B3203" s="2" t="s">
        <v>23167</v>
      </c>
      <c r="C3203" s="2" t="s">
        <v>23166</v>
      </c>
      <c r="D3203" s="27">
        <v>7.5</v>
      </c>
      <c r="E3203" s="27"/>
      <c r="F3203" s="1" t="s">
        <v>7831</v>
      </c>
      <c r="G3203" s="29">
        <v>1</v>
      </c>
      <c r="H3203" s="29" t="s">
        <v>7832</v>
      </c>
      <c r="I3203" s="29" t="s">
        <v>31383</v>
      </c>
      <c r="J3203" s="28">
        <v>1.6E-2</v>
      </c>
      <c r="K3203" s="3" t="s">
        <v>36</v>
      </c>
      <c r="M3203" s="1" t="s">
        <v>7829</v>
      </c>
    </row>
    <row r="3204" spans="2:13" x14ac:dyDescent="0.6">
      <c r="B3204" s="2" t="s">
        <v>23169</v>
      </c>
      <c r="C3204" s="2" t="s">
        <v>23168</v>
      </c>
      <c r="D3204" s="27">
        <v>1</v>
      </c>
      <c r="E3204" s="27"/>
      <c r="F3204" s="1" t="s">
        <v>7833</v>
      </c>
      <c r="G3204" s="29">
        <v>1</v>
      </c>
      <c r="H3204" s="29" t="s">
        <v>7834</v>
      </c>
      <c r="I3204" s="29" t="s">
        <v>31383</v>
      </c>
      <c r="J3204" s="28">
        <v>1E-3</v>
      </c>
      <c r="K3204" s="3" t="s">
        <v>709</v>
      </c>
      <c r="M3204" s="1" t="s">
        <v>53</v>
      </c>
    </row>
    <row r="3205" spans="2:13" x14ac:dyDescent="0.6">
      <c r="B3205" s="2" t="s">
        <v>23171</v>
      </c>
      <c r="C3205" s="2" t="s">
        <v>23170</v>
      </c>
      <c r="D3205" s="27">
        <v>11</v>
      </c>
      <c r="E3205" s="27"/>
      <c r="F3205" s="1" t="s">
        <v>7835</v>
      </c>
      <c r="G3205" s="29">
        <v>1</v>
      </c>
      <c r="H3205" s="29" t="s">
        <v>7836</v>
      </c>
      <c r="I3205" s="29" t="s">
        <v>31383</v>
      </c>
      <c r="J3205" s="28">
        <v>1.9E-2</v>
      </c>
      <c r="K3205" s="3" t="s">
        <v>3054</v>
      </c>
      <c r="M3205" s="1" t="s">
        <v>3625</v>
      </c>
    </row>
    <row r="3206" spans="2:13" x14ac:dyDescent="0.6">
      <c r="B3206" s="2" t="s">
        <v>23173</v>
      </c>
      <c r="C3206" s="2" t="s">
        <v>23172</v>
      </c>
      <c r="D3206" s="27">
        <v>223</v>
      </c>
      <c r="E3206" s="27"/>
      <c r="F3206" s="1" t="s">
        <v>7837</v>
      </c>
      <c r="G3206" s="29">
        <v>1</v>
      </c>
      <c r="H3206" s="29" t="s">
        <v>7839</v>
      </c>
      <c r="I3206" s="29" t="s">
        <v>31382</v>
      </c>
      <c r="J3206" s="28">
        <v>0.51400000000000001</v>
      </c>
      <c r="K3206" s="3" t="s">
        <v>43</v>
      </c>
      <c r="L3206" s="1" t="s">
        <v>1529</v>
      </c>
      <c r="M3206" s="1" t="s">
        <v>7838</v>
      </c>
    </row>
    <row r="3207" spans="2:13" x14ac:dyDescent="0.6">
      <c r="B3207" s="2" t="s">
        <v>23175</v>
      </c>
      <c r="C3207" s="2" t="s">
        <v>23174</v>
      </c>
      <c r="D3207" s="27">
        <v>110</v>
      </c>
      <c r="E3207" s="27"/>
      <c r="F3207" s="1" t="s">
        <v>7840</v>
      </c>
      <c r="G3207" s="29">
        <v>1</v>
      </c>
      <c r="H3207" s="29" t="s">
        <v>7841</v>
      </c>
      <c r="I3207" s="29" t="s">
        <v>31383</v>
      </c>
      <c r="J3207" s="28">
        <v>1.298</v>
      </c>
      <c r="K3207" s="3" t="s">
        <v>280</v>
      </c>
      <c r="L3207" s="1" t="s">
        <v>4911</v>
      </c>
      <c r="M3207" s="1" t="s">
        <v>4911</v>
      </c>
    </row>
    <row r="3208" spans="2:13" x14ac:dyDescent="0.6">
      <c r="B3208" s="2" t="s">
        <v>23177</v>
      </c>
      <c r="C3208" s="2" t="s">
        <v>23176</v>
      </c>
      <c r="D3208" s="27">
        <v>117</v>
      </c>
      <c r="E3208" s="27"/>
      <c r="F3208" s="1" t="s">
        <v>7842</v>
      </c>
      <c r="G3208" s="29">
        <v>1</v>
      </c>
      <c r="H3208" s="29" t="s">
        <v>7843</v>
      </c>
      <c r="I3208" s="29" t="s">
        <v>31383</v>
      </c>
      <c r="J3208" s="28">
        <v>0.10199999999999999</v>
      </c>
      <c r="K3208" s="3" t="s">
        <v>280</v>
      </c>
      <c r="L3208" s="1" t="s">
        <v>4911</v>
      </c>
      <c r="M3208" s="1" t="s">
        <v>4911</v>
      </c>
    </row>
    <row r="3209" spans="2:13" x14ac:dyDescent="0.6">
      <c r="B3209" s="2" t="s">
        <v>23179</v>
      </c>
      <c r="C3209" s="2" t="s">
        <v>23178</v>
      </c>
      <c r="D3209" s="27">
        <v>325</v>
      </c>
      <c r="E3209" s="27"/>
      <c r="F3209" s="1" t="s">
        <v>7844</v>
      </c>
      <c r="G3209" s="29">
        <v>1</v>
      </c>
      <c r="H3209" s="29" t="s">
        <v>7845</v>
      </c>
      <c r="I3209" s="29" t="s">
        <v>31382</v>
      </c>
      <c r="J3209" s="28">
        <v>1.03</v>
      </c>
      <c r="K3209" s="3" t="s">
        <v>43</v>
      </c>
      <c r="L3209" s="1" t="s">
        <v>1529</v>
      </c>
      <c r="M3209" s="1" t="s">
        <v>7838</v>
      </c>
    </row>
    <row r="3210" spans="2:13" x14ac:dyDescent="0.6">
      <c r="B3210" s="2" t="s">
        <v>23181</v>
      </c>
      <c r="C3210" s="2" t="s">
        <v>23180</v>
      </c>
      <c r="D3210" s="27">
        <v>2</v>
      </c>
      <c r="E3210" s="27"/>
      <c r="F3210" s="1" t="s">
        <v>7846</v>
      </c>
      <c r="G3210" s="29">
        <v>1</v>
      </c>
      <c r="H3210" s="29" t="s">
        <v>7847</v>
      </c>
      <c r="I3210" s="29" t="s">
        <v>31383</v>
      </c>
      <c r="J3210" s="28">
        <v>2E-3</v>
      </c>
      <c r="K3210" s="3" t="s">
        <v>21</v>
      </c>
      <c r="M3210" s="1" t="s">
        <v>5450</v>
      </c>
    </row>
    <row r="3211" spans="2:13" x14ac:dyDescent="0.6">
      <c r="B3211" s="2" t="s">
        <v>23183</v>
      </c>
      <c r="C3211" s="2" t="s">
        <v>23182</v>
      </c>
      <c r="D3211" s="27">
        <v>2</v>
      </c>
      <c r="E3211" s="27"/>
      <c r="F3211" s="1" t="s">
        <v>7848</v>
      </c>
      <c r="G3211" s="29">
        <v>1</v>
      </c>
      <c r="H3211" s="29" t="s">
        <v>7849</v>
      </c>
      <c r="I3211" s="29" t="s">
        <v>31383</v>
      </c>
      <c r="J3211" s="28">
        <v>2E-3</v>
      </c>
      <c r="K3211" s="3" t="s">
        <v>21</v>
      </c>
      <c r="M3211" s="1" t="s">
        <v>5450</v>
      </c>
    </row>
    <row r="3212" spans="2:13" x14ac:dyDescent="0.6">
      <c r="B3212" s="2" t="s">
        <v>23185</v>
      </c>
      <c r="C3212" s="2" t="s">
        <v>23184</v>
      </c>
      <c r="D3212" s="27">
        <v>139</v>
      </c>
      <c r="E3212" s="27"/>
      <c r="F3212" s="1" t="s">
        <v>7850</v>
      </c>
      <c r="G3212" s="29">
        <v>1</v>
      </c>
      <c r="H3212" s="29" t="s">
        <v>7851</v>
      </c>
      <c r="I3212" s="29" t="s">
        <v>31383</v>
      </c>
      <c r="J3212" s="28">
        <v>0.4</v>
      </c>
      <c r="K3212" s="3" t="s">
        <v>365</v>
      </c>
      <c r="M3212" s="1" t="s">
        <v>3494</v>
      </c>
    </row>
    <row r="3213" spans="2:13" x14ac:dyDescent="0.6">
      <c r="B3213" s="2" t="s">
        <v>23187</v>
      </c>
      <c r="C3213" s="2" t="s">
        <v>23186</v>
      </c>
      <c r="D3213" s="27">
        <v>43</v>
      </c>
      <c r="E3213" s="27"/>
      <c r="F3213" s="1" t="s">
        <v>6987</v>
      </c>
      <c r="G3213" s="29">
        <v>1</v>
      </c>
      <c r="H3213" s="29" t="s">
        <v>7852</v>
      </c>
      <c r="I3213" s="29" t="s">
        <v>31383</v>
      </c>
      <c r="J3213" s="28">
        <v>0.2</v>
      </c>
      <c r="K3213" s="3" t="s">
        <v>2856</v>
      </c>
      <c r="M3213" s="1" t="s">
        <v>2854</v>
      </c>
    </row>
    <row r="3214" spans="2:13" x14ac:dyDescent="0.6">
      <c r="B3214" s="2" t="s">
        <v>23189</v>
      </c>
      <c r="C3214" s="2" t="s">
        <v>23188</v>
      </c>
      <c r="D3214" s="27">
        <v>12.5</v>
      </c>
      <c r="E3214" s="27"/>
      <c r="F3214" s="1" t="s">
        <v>7853</v>
      </c>
      <c r="G3214" s="29">
        <v>1</v>
      </c>
      <c r="H3214" s="29" t="s">
        <v>7855</v>
      </c>
      <c r="I3214" s="29" t="s">
        <v>31383</v>
      </c>
      <c r="J3214" s="28">
        <v>2.3E-2</v>
      </c>
      <c r="K3214" s="3" t="s">
        <v>36</v>
      </c>
      <c r="M3214" s="1" t="s">
        <v>7854</v>
      </c>
    </row>
    <row r="3215" spans="2:13" x14ac:dyDescent="0.6">
      <c r="B3215" s="2" t="s">
        <v>23191</v>
      </c>
      <c r="C3215" s="2" t="s">
        <v>23190</v>
      </c>
      <c r="D3215" s="27">
        <v>257</v>
      </c>
      <c r="E3215" s="27"/>
      <c r="F3215" s="1" t="s">
        <v>7856</v>
      </c>
      <c r="G3215" s="29">
        <v>1</v>
      </c>
      <c r="H3215" s="29" t="s">
        <v>7857</v>
      </c>
      <c r="I3215" s="29" t="s">
        <v>31383</v>
      </c>
      <c r="J3215" s="28">
        <v>2.5</v>
      </c>
      <c r="K3215" s="3" t="s">
        <v>7858</v>
      </c>
      <c r="M3215" s="1" t="s">
        <v>6050</v>
      </c>
    </row>
    <row r="3216" spans="2:13" x14ac:dyDescent="0.6">
      <c r="B3216" s="2" t="s">
        <v>23193</v>
      </c>
      <c r="C3216" s="2" t="s">
        <v>23192</v>
      </c>
      <c r="D3216" s="27">
        <v>165</v>
      </c>
      <c r="E3216" s="27"/>
      <c r="F3216" s="1" t="s">
        <v>7859</v>
      </c>
      <c r="G3216" s="29">
        <v>1</v>
      </c>
      <c r="H3216" s="29" t="s">
        <v>7860</v>
      </c>
      <c r="I3216" s="29" t="s">
        <v>31383</v>
      </c>
      <c r="J3216" s="28">
        <v>0.97099999999999997</v>
      </c>
      <c r="K3216" s="3" t="s">
        <v>2856</v>
      </c>
      <c r="M3216" s="1" t="s">
        <v>665</v>
      </c>
    </row>
    <row r="3217" spans="2:13" x14ac:dyDescent="0.6">
      <c r="B3217" s="2" t="s">
        <v>23195</v>
      </c>
      <c r="C3217" s="2" t="s">
        <v>23194</v>
      </c>
      <c r="D3217" s="27">
        <v>211</v>
      </c>
      <c r="E3217" s="27"/>
      <c r="F3217" s="1" t="s">
        <v>7861</v>
      </c>
      <c r="G3217" s="29">
        <v>1</v>
      </c>
      <c r="H3217" s="29" t="s">
        <v>7862</v>
      </c>
      <c r="I3217" s="29" t="s">
        <v>31383</v>
      </c>
      <c r="J3217" s="28">
        <v>0.34699999999999998</v>
      </c>
      <c r="K3217" s="3" t="s">
        <v>2489</v>
      </c>
      <c r="M3217" s="1" t="s">
        <v>6990</v>
      </c>
    </row>
    <row r="3218" spans="2:13" x14ac:dyDescent="0.6">
      <c r="B3218" s="2" t="s">
        <v>23197</v>
      </c>
      <c r="C3218" s="2" t="s">
        <v>23196</v>
      </c>
      <c r="D3218" s="27">
        <v>116</v>
      </c>
      <c r="E3218" s="27"/>
      <c r="F3218" s="1" t="s">
        <v>7863</v>
      </c>
      <c r="G3218" s="29">
        <v>1</v>
      </c>
      <c r="H3218" s="29" t="s">
        <v>7864</v>
      </c>
      <c r="I3218" s="29" t="s">
        <v>31383</v>
      </c>
      <c r="J3218" s="28">
        <v>6.7000000000000004E-2</v>
      </c>
      <c r="K3218" s="3" t="s">
        <v>2489</v>
      </c>
      <c r="M3218" s="1" t="s">
        <v>6990</v>
      </c>
    </row>
    <row r="3219" spans="2:13" x14ac:dyDescent="0.6">
      <c r="B3219" s="2" t="s">
        <v>23199</v>
      </c>
      <c r="C3219" s="2" t="s">
        <v>23198</v>
      </c>
      <c r="D3219" s="27">
        <v>54</v>
      </c>
      <c r="E3219" s="27"/>
      <c r="F3219" s="1" t="s">
        <v>7865</v>
      </c>
      <c r="G3219" s="29">
        <v>1</v>
      </c>
      <c r="H3219" s="29" t="s">
        <v>7866</v>
      </c>
      <c r="I3219" s="29" t="s">
        <v>31383</v>
      </c>
      <c r="J3219" s="28">
        <v>0</v>
      </c>
      <c r="K3219" s="3" t="s">
        <v>240</v>
      </c>
      <c r="M3219" s="1" t="s">
        <v>2808</v>
      </c>
    </row>
    <row r="3220" spans="2:13" x14ac:dyDescent="0.6">
      <c r="B3220" s="2" t="s">
        <v>23201</v>
      </c>
      <c r="C3220" s="2" t="s">
        <v>23200</v>
      </c>
      <c r="D3220" s="27">
        <v>29</v>
      </c>
      <c r="E3220" s="27"/>
      <c r="F3220" s="1" t="s">
        <v>7867</v>
      </c>
      <c r="G3220" s="29">
        <v>1</v>
      </c>
      <c r="H3220" s="29" t="s">
        <v>7868</v>
      </c>
      <c r="I3220" s="29" t="s">
        <v>31383</v>
      </c>
      <c r="J3220" s="28">
        <v>0.04</v>
      </c>
      <c r="K3220" s="3" t="s">
        <v>260</v>
      </c>
      <c r="M3220" s="1" t="s">
        <v>3190</v>
      </c>
    </row>
    <row r="3221" spans="2:13" x14ac:dyDescent="0.6">
      <c r="B3221" s="2" t="s">
        <v>23203</v>
      </c>
      <c r="C3221" s="2" t="s">
        <v>23202</v>
      </c>
      <c r="D3221" s="27">
        <v>27</v>
      </c>
      <c r="E3221" s="27"/>
      <c r="F3221" s="1" t="s">
        <v>7869</v>
      </c>
      <c r="G3221" s="29">
        <v>1</v>
      </c>
      <c r="H3221" s="29" t="s">
        <v>7870</v>
      </c>
      <c r="I3221" s="29" t="s">
        <v>31383</v>
      </c>
      <c r="J3221" s="28">
        <v>2.1000000000000001E-2</v>
      </c>
      <c r="K3221" s="3" t="s">
        <v>43</v>
      </c>
      <c r="M3221" s="1" t="s">
        <v>3190</v>
      </c>
    </row>
    <row r="3222" spans="2:13" x14ac:dyDescent="0.6">
      <c r="B3222" s="2" t="s">
        <v>23205</v>
      </c>
      <c r="C3222" s="2" t="s">
        <v>23204</v>
      </c>
      <c r="D3222" s="27">
        <v>36</v>
      </c>
      <c r="E3222" s="27"/>
      <c r="F3222" s="1" t="s">
        <v>7871</v>
      </c>
      <c r="G3222" s="29">
        <v>1</v>
      </c>
      <c r="H3222" s="29" t="s">
        <v>7872</v>
      </c>
      <c r="I3222" s="29" t="s">
        <v>31383</v>
      </c>
      <c r="J3222" s="28">
        <v>0</v>
      </c>
      <c r="K3222" s="3" t="s">
        <v>310</v>
      </c>
      <c r="M3222" s="1" t="s">
        <v>626</v>
      </c>
    </row>
    <row r="3223" spans="2:13" x14ac:dyDescent="0.6">
      <c r="B3223" s="2" t="s">
        <v>23207</v>
      </c>
      <c r="C3223" s="2" t="s">
        <v>23206</v>
      </c>
      <c r="D3223" s="27">
        <v>105</v>
      </c>
      <c r="E3223" s="27"/>
      <c r="F3223" s="1" t="s">
        <v>7873</v>
      </c>
      <c r="G3223" s="29">
        <v>1</v>
      </c>
      <c r="H3223" s="29" t="s">
        <v>7874</v>
      </c>
      <c r="I3223" s="29" t="s">
        <v>31383</v>
      </c>
      <c r="J3223" s="28">
        <v>0.126</v>
      </c>
      <c r="K3223" s="3" t="s">
        <v>732</v>
      </c>
      <c r="M3223" s="1" t="s">
        <v>1469</v>
      </c>
    </row>
    <row r="3224" spans="2:13" x14ac:dyDescent="0.6">
      <c r="B3224" s="2" t="s">
        <v>23209</v>
      </c>
      <c r="C3224" s="2" t="s">
        <v>23208</v>
      </c>
      <c r="D3224" s="27">
        <v>36</v>
      </c>
      <c r="E3224" s="27"/>
      <c r="F3224" s="1" t="s">
        <v>7875</v>
      </c>
      <c r="G3224" s="29">
        <v>1</v>
      </c>
      <c r="H3224" s="29" t="s">
        <v>7876</v>
      </c>
      <c r="I3224" s="29" t="s">
        <v>31383</v>
      </c>
      <c r="J3224" s="28">
        <v>2.1000000000000001E-2</v>
      </c>
      <c r="K3224" s="3" t="s">
        <v>36</v>
      </c>
      <c r="M3224" s="1" t="s">
        <v>6397</v>
      </c>
    </row>
    <row r="3225" spans="2:13" x14ac:dyDescent="0.6">
      <c r="B3225" s="2" t="s">
        <v>23211</v>
      </c>
      <c r="C3225" s="2" t="s">
        <v>23210</v>
      </c>
      <c r="D3225" s="27">
        <v>47</v>
      </c>
      <c r="E3225" s="27"/>
      <c r="F3225" s="1" t="s">
        <v>7877</v>
      </c>
      <c r="G3225" s="29">
        <v>1</v>
      </c>
      <c r="H3225" s="29" t="s">
        <v>7878</v>
      </c>
      <c r="I3225" s="29" t="s">
        <v>31383</v>
      </c>
      <c r="J3225" s="28">
        <v>0.16500000000000001</v>
      </c>
      <c r="K3225" s="3" t="s">
        <v>36</v>
      </c>
      <c r="M3225" s="1" t="s">
        <v>501</v>
      </c>
    </row>
    <row r="3226" spans="2:13" x14ac:dyDescent="0.6">
      <c r="B3226" s="2" t="s">
        <v>23213</v>
      </c>
      <c r="C3226" s="2" t="s">
        <v>23212</v>
      </c>
      <c r="D3226" s="27">
        <v>32</v>
      </c>
      <c r="E3226" s="27"/>
      <c r="F3226" s="1" t="s">
        <v>7879</v>
      </c>
      <c r="G3226" s="29">
        <v>1</v>
      </c>
      <c r="H3226" s="29" t="s">
        <v>7880</v>
      </c>
      <c r="I3226" s="29" t="s">
        <v>31383</v>
      </c>
      <c r="J3226" s="28">
        <v>0.105</v>
      </c>
      <c r="K3226" s="3" t="s">
        <v>36</v>
      </c>
      <c r="M3226" s="1" t="s">
        <v>538</v>
      </c>
    </row>
    <row r="3227" spans="2:13" x14ac:dyDescent="0.6">
      <c r="B3227" s="2" t="s">
        <v>23215</v>
      </c>
      <c r="C3227" s="2" t="s">
        <v>23214</v>
      </c>
      <c r="D3227" s="27">
        <v>31</v>
      </c>
      <c r="E3227" s="27"/>
      <c r="F3227" s="1" t="s">
        <v>7881</v>
      </c>
      <c r="G3227" s="29">
        <v>1</v>
      </c>
      <c r="H3227" s="29" t="s">
        <v>7882</v>
      </c>
      <c r="I3227" s="29" t="s">
        <v>31383</v>
      </c>
      <c r="J3227" s="28">
        <v>5.8999999999999997E-2</v>
      </c>
      <c r="K3227" s="3" t="s">
        <v>36</v>
      </c>
      <c r="M3227" s="1" t="s">
        <v>3190</v>
      </c>
    </row>
    <row r="3228" spans="2:13" x14ac:dyDescent="0.6">
      <c r="B3228" s="2" t="s">
        <v>23217</v>
      </c>
      <c r="C3228" s="2" t="s">
        <v>23216</v>
      </c>
      <c r="D3228" s="27">
        <v>55</v>
      </c>
      <c r="E3228" s="27"/>
      <c r="F3228" s="1" t="s">
        <v>7883</v>
      </c>
      <c r="G3228" s="29">
        <v>1</v>
      </c>
      <c r="H3228" s="29" t="s">
        <v>7884</v>
      </c>
      <c r="I3228" s="29" t="s">
        <v>31383</v>
      </c>
      <c r="J3228" s="28">
        <v>0</v>
      </c>
      <c r="K3228" s="3" t="s">
        <v>36</v>
      </c>
      <c r="M3228" s="1" t="s">
        <v>238</v>
      </c>
    </row>
    <row r="3229" spans="2:13" x14ac:dyDescent="0.6">
      <c r="B3229" s="2" t="s">
        <v>23219</v>
      </c>
      <c r="C3229" s="2" t="s">
        <v>23218</v>
      </c>
      <c r="D3229" s="27">
        <v>103</v>
      </c>
      <c r="E3229" s="27"/>
      <c r="F3229" s="1" t="s">
        <v>7885</v>
      </c>
      <c r="G3229" s="29">
        <v>1</v>
      </c>
      <c r="H3229" s="29" t="s">
        <v>7886</v>
      </c>
      <c r="I3229" s="29" t="s">
        <v>31383</v>
      </c>
      <c r="J3229" s="28">
        <v>0</v>
      </c>
      <c r="K3229" s="3" t="s">
        <v>365</v>
      </c>
      <c r="M3229" s="1" t="s">
        <v>741</v>
      </c>
    </row>
    <row r="3230" spans="2:13" x14ac:dyDescent="0.6">
      <c r="B3230" s="2" t="s">
        <v>23221</v>
      </c>
      <c r="C3230" s="2" t="s">
        <v>23220</v>
      </c>
      <c r="D3230" s="27">
        <v>75</v>
      </c>
      <c r="E3230" s="27"/>
      <c r="F3230" s="1" t="s">
        <v>7887</v>
      </c>
      <c r="G3230" s="29">
        <v>1</v>
      </c>
      <c r="H3230" s="29" t="s">
        <v>7888</v>
      </c>
      <c r="I3230" s="29" t="s">
        <v>31383</v>
      </c>
      <c r="J3230" s="28">
        <v>9.8000000000000004E-2</v>
      </c>
      <c r="K3230" s="3" t="s">
        <v>36</v>
      </c>
      <c r="M3230" s="1" t="s">
        <v>238</v>
      </c>
    </row>
    <row r="3231" spans="2:13" x14ac:dyDescent="0.6">
      <c r="B3231" s="2" t="s">
        <v>23223</v>
      </c>
      <c r="C3231" s="2" t="s">
        <v>23222</v>
      </c>
      <c r="D3231" s="27">
        <v>54</v>
      </c>
      <c r="E3231" s="27"/>
      <c r="F3231" s="1" t="s">
        <v>7889</v>
      </c>
      <c r="G3231" s="29">
        <v>1</v>
      </c>
      <c r="H3231" s="29" t="s">
        <v>7890</v>
      </c>
      <c r="I3231" s="29" t="s">
        <v>31383</v>
      </c>
      <c r="J3231" s="28">
        <v>0.02</v>
      </c>
      <c r="K3231" s="3" t="s">
        <v>203</v>
      </c>
      <c r="M3231" s="1" t="s">
        <v>1746</v>
      </c>
    </row>
    <row r="3232" spans="2:13" x14ac:dyDescent="0.6">
      <c r="B3232" s="2" t="s">
        <v>23225</v>
      </c>
      <c r="C3232" s="2" t="s">
        <v>23224</v>
      </c>
      <c r="D3232" s="27">
        <v>4</v>
      </c>
      <c r="E3232" s="27"/>
      <c r="F3232" s="1" t="s">
        <v>7891</v>
      </c>
      <c r="G3232" s="29">
        <v>1</v>
      </c>
      <c r="H3232" s="29" t="s">
        <v>7892</v>
      </c>
      <c r="I3232" s="29" t="s">
        <v>31383</v>
      </c>
      <c r="J3232" s="28">
        <v>1E-3</v>
      </c>
      <c r="K3232" s="3" t="s">
        <v>2409</v>
      </c>
      <c r="M3232" s="1" t="s">
        <v>7037</v>
      </c>
    </row>
    <row r="3233" spans="2:13" x14ac:dyDescent="0.6">
      <c r="B3233" s="2" t="s">
        <v>23227</v>
      </c>
      <c r="C3233" s="2" t="s">
        <v>23226</v>
      </c>
      <c r="D3233" s="27">
        <v>169</v>
      </c>
      <c r="E3233" s="27"/>
      <c r="F3233" s="1" t="s">
        <v>7893</v>
      </c>
      <c r="G3233" s="29">
        <v>1</v>
      </c>
      <c r="H3233" s="29" t="s">
        <v>7894</v>
      </c>
      <c r="I3233" s="29" t="s">
        <v>31383</v>
      </c>
      <c r="J3233" s="28">
        <v>0.31</v>
      </c>
      <c r="K3233" s="3" t="s">
        <v>203</v>
      </c>
      <c r="M3233" s="1" t="s">
        <v>2168</v>
      </c>
    </row>
    <row r="3234" spans="2:13" x14ac:dyDescent="0.6">
      <c r="B3234" s="2" t="s">
        <v>21165</v>
      </c>
      <c r="C3234" s="2" t="s">
        <v>21164</v>
      </c>
      <c r="D3234" s="27">
        <v>82</v>
      </c>
      <c r="E3234" s="27"/>
      <c r="F3234" s="1" t="s">
        <v>5546</v>
      </c>
      <c r="G3234" s="29">
        <v>1</v>
      </c>
      <c r="H3234" s="29" t="s">
        <v>5548</v>
      </c>
      <c r="I3234" s="29" t="s">
        <v>31382</v>
      </c>
      <c r="J3234" s="28">
        <v>0.38600000000000001</v>
      </c>
      <c r="K3234" s="3" t="s">
        <v>36</v>
      </c>
      <c r="L3234" s="1" t="s">
        <v>7135</v>
      </c>
      <c r="M3234" s="1" t="s">
        <v>5546</v>
      </c>
    </row>
    <row r="3235" spans="2:13" x14ac:dyDescent="0.6">
      <c r="B3235" s="2" t="s">
        <v>23231</v>
      </c>
      <c r="C3235" s="2" t="s">
        <v>23230</v>
      </c>
      <c r="D3235" s="27">
        <v>14.5</v>
      </c>
      <c r="E3235" s="27"/>
      <c r="F3235" s="1" t="s">
        <v>7897</v>
      </c>
      <c r="G3235" s="29">
        <v>1</v>
      </c>
      <c r="H3235" s="29" t="s">
        <v>7898</v>
      </c>
      <c r="I3235" s="29" t="s">
        <v>31383</v>
      </c>
      <c r="J3235" s="28">
        <v>0.115</v>
      </c>
      <c r="K3235" s="3" t="s">
        <v>36</v>
      </c>
      <c r="M3235" s="1" t="s">
        <v>6919</v>
      </c>
    </row>
    <row r="3236" spans="2:13" x14ac:dyDescent="0.6">
      <c r="B3236" s="2" t="s">
        <v>23233</v>
      </c>
      <c r="C3236" s="2" t="s">
        <v>23232</v>
      </c>
      <c r="D3236" s="27">
        <v>190</v>
      </c>
      <c r="E3236" s="27"/>
      <c r="F3236" s="1" t="s">
        <v>31777</v>
      </c>
      <c r="G3236" s="29">
        <v>1</v>
      </c>
      <c r="H3236" s="29" t="s">
        <v>7899</v>
      </c>
      <c r="I3236" s="29" t="s">
        <v>31381</v>
      </c>
      <c r="J3236" s="28">
        <v>2.165</v>
      </c>
      <c r="K3236" s="3" t="s">
        <v>7700</v>
      </c>
      <c r="L3236" s="1" t="s">
        <v>16689</v>
      </c>
      <c r="M3236" s="1" t="s">
        <v>31777</v>
      </c>
    </row>
    <row r="3237" spans="2:13" x14ac:dyDescent="0.6">
      <c r="B3237" s="2" t="s">
        <v>23235</v>
      </c>
      <c r="C3237" s="2" t="s">
        <v>23234</v>
      </c>
      <c r="D3237" s="27">
        <v>190</v>
      </c>
      <c r="E3237" s="27"/>
      <c r="F3237" s="1" t="s">
        <v>31778</v>
      </c>
      <c r="G3237" s="29">
        <v>1</v>
      </c>
      <c r="H3237" s="29" t="s">
        <v>7900</v>
      </c>
      <c r="I3237" s="29" t="s">
        <v>31381</v>
      </c>
      <c r="J3237" s="28">
        <v>2.165</v>
      </c>
      <c r="K3237" s="3" t="s">
        <v>7700</v>
      </c>
      <c r="L3237" s="1" t="s">
        <v>16689</v>
      </c>
      <c r="M3237" s="1" t="s">
        <v>31778</v>
      </c>
    </row>
    <row r="3238" spans="2:13" x14ac:dyDescent="0.6">
      <c r="B3238" s="2" t="s">
        <v>23237</v>
      </c>
      <c r="C3238" s="2" t="s">
        <v>23236</v>
      </c>
      <c r="D3238" s="27">
        <v>147</v>
      </c>
      <c r="E3238" s="27"/>
      <c r="F3238" s="1" t="s">
        <v>7901</v>
      </c>
      <c r="G3238" s="29">
        <v>1</v>
      </c>
      <c r="H3238" s="29" t="s">
        <v>7902</v>
      </c>
      <c r="I3238" s="29" t="s">
        <v>31383</v>
      </c>
      <c r="J3238" s="28">
        <v>2.2000000000000002</v>
      </c>
      <c r="K3238" s="3" t="s">
        <v>36</v>
      </c>
      <c r="M3238" s="1" t="s">
        <v>665</v>
      </c>
    </row>
    <row r="3239" spans="2:13" x14ac:dyDescent="0.6">
      <c r="B3239" s="2" t="s">
        <v>23239</v>
      </c>
      <c r="C3239" s="2" t="s">
        <v>23238</v>
      </c>
      <c r="D3239" s="27">
        <v>22</v>
      </c>
      <c r="E3239" s="27"/>
      <c r="F3239" s="1" t="s">
        <v>7903</v>
      </c>
      <c r="G3239" s="29">
        <v>1</v>
      </c>
      <c r="H3239" s="29" t="s">
        <v>7904</v>
      </c>
      <c r="I3239" s="29" t="s">
        <v>31382</v>
      </c>
      <c r="J3239" s="28">
        <v>0.36099999999999999</v>
      </c>
      <c r="K3239" s="3" t="s">
        <v>3355</v>
      </c>
      <c r="L3239" s="1" t="s">
        <v>9516</v>
      </c>
      <c r="M3239" s="1" t="s">
        <v>7436</v>
      </c>
    </row>
    <row r="3240" spans="2:13" x14ac:dyDescent="0.6">
      <c r="B3240" s="2" t="s">
        <v>23241</v>
      </c>
      <c r="C3240" s="2" t="s">
        <v>23240</v>
      </c>
      <c r="D3240" s="27">
        <v>7.5</v>
      </c>
      <c r="E3240" s="27"/>
      <c r="F3240" s="1" t="s">
        <v>7905</v>
      </c>
      <c r="G3240" s="29">
        <v>1</v>
      </c>
      <c r="H3240" s="29" t="s">
        <v>7906</v>
      </c>
      <c r="I3240" s="29" t="s">
        <v>31383</v>
      </c>
      <c r="J3240" s="28">
        <v>1.4999999999999999E-2</v>
      </c>
      <c r="K3240" s="3" t="s">
        <v>6289</v>
      </c>
      <c r="M3240" s="1" t="s">
        <v>3619</v>
      </c>
    </row>
    <row r="3241" spans="2:13" x14ac:dyDescent="0.6">
      <c r="B3241" s="2" t="s">
        <v>23243</v>
      </c>
      <c r="C3241" s="2" t="s">
        <v>23242</v>
      </c>
      <c r="D3241" s="27">
        <v>25</v>
      </c>
      <c r="E3241" s="27"/>
      <c r="F3241" s="1" t="s">
        <v>7907</v>
      </c>
      <c r="G3241" s="29">
        <v>1</v>
      </c>
      <c r="H3241" s="29" t="s">
        <v>7908</v>
      </c>
      <c r="I3241" s="29" t="s">
        <v>31383</v>
      </c>
      <c r="J3241" s="28">
        <v>0</v>
      </c>
      <c r="K3241" s="3" t="s">
        <v>36</v>
      </c>
      <c r="M3241" s="1" t="s">
        <v>238</v>
      </c>
    </row>
    <row r="3242" spans="2:13" x14ac:dyDescent="0.6">
      <c r="B3242" s="2" t="s">
        <v>23245</v>
      </c>
      <c r="C3242" s="2" t="s">
        <v>23244</v>
      </c>
      <c r="D3242" s="27">
        <v>22</v>
      </c>
      <c r="E3242" s="27"/>
      <c r="F3242" s="1" t="s">
        <v>7909</v>
      </c>
      <c r="G3242" s="29">
        <v>1</v>
      </c>
      <c r="H3242" s="29" t="s">
        <v>7910</v>
      </c>
      <c r="I3242" s="29" t="s">
        <v>31383</v>
      </c>
      <c r="J3242" s="28">
        <v>6.4000000000000001E-2</v>
      </c>
      <c r="K3242" s="3" t="s">
        <v>36</v>
      </c>
      <c r="M3242" s="1" t="s">
        <v>238</v>
      </c>
    </row>
    <row r="3243" spans="2:13" x14ac:dyDescent="0.6">
      <c r="B3243" s="2" t="s">
        <v>23247</v>
      </c>
      <c r="C3243" s="2" t="s">
        <v>23246</v>
      </c>
      <c r="D3243" s="27">
        <v>156</v>
      </c>
      <c r="E3243" s="27"/>
      <c r="F3243" s="1" t="s">
        <v>7911</v>
      </c>
      <c r="G3243" s="29">
        <v>1</v>
      </c>
      <c r="H3243" s="29" t="s">
        <v>7912</v>
      </c>
      <c r="I3243" s="29" t="s">
        <v>31383</v>
      </c>
      <c r="J3243" s="28">
        <v>0.77100000000000002</v>
      </c>
      <c r="K3243" s="3" t="s">
        <v>365</v>
      </c>
      <c r="M3243" s="1" t="s">
        <v>1018</v>
      </c>
    </row>
    <row r="3244" spans="2:13" x14ac:dyDescent="0.6">
      <c r="B3244" s="2" t="s">
        <v>23249</v>
      </c>
      <c r="C3244" s="2" t="s">
        <v>23248</v>
      </c>
      <c r="D3244" s="27">
        <v>84</v>
      </c>
      <c r="E3244" s="27"/>
      <c r="F3244" s="1" t="s">
        <v>7913</v>
      </c>
      <c r="G3244" s="29">
        <v>1</v>
      </c>
      <c r="H3244" s="29" t="s">
        <v>7914</v>
      </c>
      <c r="I3244" s="29" t="s">
        <v>31383</v>
      </c>
      <c r="J3244" s="28">
        <v>0.126</v>
      </c>
      <c r="K3244" s="3" t="s">
        <v>365</v>
      </c>
      <c r="M3244" s="1" t="s">
        <v>1018</v>
      </c>
    </row>
    <row r="3245" spans="2:13" x14ac:dyDescent="0.6">
      <c r="B3245" s="2" t="s">
        <v>23251</v>
      </c>
      <c r="C3245" s="2" t="s">
        <v>23250</v>
      </c>
      <c r="D3245" s="27">
        <v>19.5</v>
      </c>
      <c r="E3245" s="27"/>
      <c r="F3245" s="1" t="s">
        <v>7915</v>
      </c>
      <c r="G3245" s="29">
        <v>1</v>
      </c>
      <c r="H3245" s="29" t="s">
        <v>7916</v>
      </c>
      <c r="I3245" s="29" t="s">
        <v>31383</v>
      </c>
      <c r="J3245" s="28">
        <v>1E-3</v>
      </c>
      <c r="K3245" s="3" t="s">
        <v>21</v>
      </c>
      <c r="M3245" s="1" t="s">
        <v>682</v>
      </c>
    </row>
    <row r="3246" spans="2:13" x14ac:dyDescent="0.6">
      <c r="B3246" s="2" t="s">
        <v>23253</v>
      </c>
      <c r="C3246" s="2" t="s">
        <v>23252</v>
      </c>
      <c r="D3246" s="27">
        <v>5.5</v>
      </c>
      <c r="E3246" s="27"/>
      <c r="F3246" s="1" t="s">
        <v>7917</v>
      </c>
      <c r="G3246" s="29">
        <v>1</v>
      </c>
      <c r="H3246" s="29" t="s">
        <v>7918</v>
      </c>
      <c r="I3246" s="29" t="s">
        <v>31383</v>
      </c>
      <c r="J3246" s="28">
        <v>7.3999999999999996E-2</v>
      </c>
      <c r="K3246" s="3" t="s">
        <v>36</v>
      </c>
      <c r="M3246" s="1" t="s">
        <v>5283</v>
      </c>
    </row>
    <row r="3247" spans="2:13" x14ac:dyDescent="0.6">
      <c r="B3247" s="2" t="s">
        <v>23255</v>
      </c>
      <c r="C3247" s="2" t="s">
        <v>23254</v>
      </c>
      <c r="D3247" s="27">
        <v>29</v>
      </c>
      <c r="E3247" s="27"/>
      <c r="F3247" s="1" t="s">
        <v>7919</v>
      </c>
      <c r="G3247" s="29">
        <v>1</v>
      </c>
      <c r="H3247" s="29" t="s">
        <v>7920</v>
      </c>
      <c r="I3247" s="29" t="s">
        <v>31383</v>
      </c>
      <c r="J3247" s="28">
        <v>0.36499999999999999</v>
      </c>
      <c r="K3247" s="3" t="s">
        <v>36</v>
      </c>
      <c r="M3247" s="1" t="s">
        <v>538</v>
      </c>
    </row>
    <row r="3248" spans="2:13" x14ac:dyDescent="0.6">
      <c r="B3248" s="2" t="s">
        <v>23257</v>
      </c>
      <c r="C3248" s="2" t="s">
        <v>23256</v>
      </c>
      <c r="D3248" s="27">
        <v>43</v>
      </c>
      <c r="E3248" s="27"/>
      <c r="F3248" s="1" t="s">
        <v>6136</v>
      </c>
      <c r="G3248" s="29">
        <v>1</v>
      </c>
      <c r="H3248" s="29" t="s">
        <v>7921</v>
      </c>
      <c r="I3248" s="29" t="s">
        <v>31383</v>
      </c>
      <c r="J3248" s="28">
        <v>0.59699999999999998</v>
      </c>
      <c r="K3248" s="3" t="s">
        <v>36</v>
      </c>
      <c r="M3248" s="1" t="s">
        <v>999</v>
      </c>
    </row>
    <row r="3249" spans="2:13" x14ac:dyDescent="0.6">
      <c r="B3249" s="2" t="s">
        <v>23259</v>
      </c>
      <c r="C3249" s="2" t="s">
        <v>23258</v>
      </c>
      <c r="D3249" s="27">
        <v>2</v>
      </c>
      <c r="E3249" s="27"/>
      <c r="F3249" s="1" t="s">
        <v>339</v>
      </c>
      <c r="G3249" s="29">
        <v>1</v>
      </c>
      <c r="H3249" s="29" t="s">
        <v>7922</v>
      </c>
      <c r="I3249" s="29" t="s">
        <v>31383</v>
      </c>
      <c r="J3249" s="28">
        <v>1.0999999999999999E-2</v>
      </c>
      <c r="K3249" s="3" t="s">
        <v>36</v>
      </c>
      <c r="M3249" s="1" t="s">
        <v>340</v>
      </c>
    </row>
    <row r="3250" spans="2:13" x14ac:dyDescent="0.6">
      <c r="B3250" s="2" t="s">
        <v>23261</v>
      </c>
      <c r="C3250" s="2" t="s">
        <v>23260</v>
      </c>
      <c r="D3250" s="27">
        <v>2</v>
      </c>
      <c r="E3250" s="27"/>
      <c r="F3250" s="1" t="s">
        <v>7923</v>
      </c>
      <c r="G3250" s="29">
        <v>1</v>
      </c>
      <c r="H3250" s="29" t="s">
        <v>7925</v>
      </c>
      <c r="I3250" s="29" t="s">
        <v>31383</v>
      </c>
      <c r="J3250" s="28">
        <v>8.0000000000000002E-3</v>
      </c>
      <c r="K3250" s="3" t="s">
        <v>36</v>
      </c>
      <c r="M3250" s="1" t="s">
        <v>7924</v>
      </c>
    </row>
    <row r="3251" spans="2:13" x14ac:dyDescent="0.6">
      <c r="B3251" s="2" t="s">
        <v>23263</v>
      </c>
      <c r="C3251" s="2" t="s">
        <v>23262</v>
      </c>
      <c r="D3251" s="27">
        <v>22</v>
      </c>
      <c r="E3251" s="27"/>
      <c r="F3251" s="1" t="s">
        <v>7926</v>
      </c>
      <c r="G3251" s="29">
        <v>1</v>
      </c>
      <c r="H3251" s="29" t="s">
        <v>7928</v>
      </c>
      <c r="I3251" s="29" t="s">
        <v>31383</v>
      </c>
      <c r="J3251" s="28">
        <v>0.108</v>
      </c>
      <c r="K3251" s="3" t="s">
        <v>43</v>
      </c>
      <c r="M3251" s="1" t="s">
        <v>7927</v>
      </c>
    </row>
    <row r="3252" spans="2:13" x14ac:dyDescent="0.6">
      <c r="B3252" s="2" t="s">
        <v>23265</v>
      </c>
      <c r="C3252" s="2" t="s">
        <v>23264</v>
      </c>
      <c r="D3252" s="27">
        <v>34</v>
      </c>
      <c r="E3252" s="27"/>
      <c r="F3252" s="1" t="s">
        <v>6808</v>
      </c>
      <c r="G3252" s="29">
        <v>1</v>
      </c>
      <c r="H3252" s="29" t="s">
        <v>7929</v>
      </c>
      <c r="I3252" s="29" t="s">
        <v>31383</v>
      </c>
      <c r="J3252" s="28">
        <v>0.14799999999999999</v>
      </c>
      <c r="K3252" s="3" t="s">
        <v>203</v>
      </c>
      <c r="M3252" s="1" t="s">
        <v>1931</v>
      </c>
    </row>
    <row r="3253" spans="2:13" x14ac:dyDescent="0.6">
      <c r="B3253" s="2" t="s">
        <v>23267</v>
      </c>
      <c r="C3253" s="2" t="s">
        <v>23266</v>
      </c>
      <c r="D3253" s="27">
        <v>12.5</v>
      </c>
      <c r="E3253" s="27"/>
      <c r="F3253" s="1" t="s">
        <v>6480</v>
      </c>
      <c r="G3253" s="29">
        <v>1</v>
      </c>
      <c r="H3253" s="29" t="s">
        <v>7930</v>
      </c>
      <c r="I3253" s="29" t="s">
        <v>31383</v>
      </c>
      <c r="J3253" s="28">
        <v>0.106</v>
      </c>
      <c r="K3253" s="3" t="s">
        <v>203</v>
      </c>
      <c r="M3253" s="1" t="s">
        <v>2658</v>
      </c>
    </row>
    <row r="3254" spans="2:13" x14ac:dyDescent="0.6">
      <c r="B3254" s="2" t="s">
        <v>23269</v>
      </c>
      <c r="C3254" s="2" t="s">
        <v>23268</v>
      </c>
      <c r="D3254" s="27">
        <v>25</v>
      </c>
      <c r="E3254" s="27"/>
      <c r="F3254" s="1" t="s">
        <v>6480</v>
      </c>
      <c r="G3254" s="29">
        <v>1</v>
      </c>
      <c r="H3254" s="29" t="s">
        <v>7931</v>
      </c>
      <c r="I3254" s="29" t="s">
        <v>31383</v>
      </c>
      <c r="J3254" s="28">
        <v>0.23499999999999999</v>
      </c>
      <c r="K3254" s="3" t="s">
        <v>203</v>
      </c>
      <c r="M3254" s="1" t="s">
        <v>2658</v>
      </c>
    </row>
    <row r="3255" spans="2:13" x14ac:dyDescent="0.6">
      <c r="B3255" s="2" t="s">
        <v>23271</v>
      </c>
      <c r="C3255" s="2" t="s">
        <v>23270</v>
      </c>
      <c r="D3255" s="27">
        <v>18</v>
      </c>
      <c r="E3255" s="27"/>
      <c r="F3255" s="1" t="s">
        <v>6480</v>
      </c>
      <c r="G3255" s="29">
        <v>1</v>
      </c>
      <c r="H3255" s="29" t="s">
        <v>7932</v>
      </c>
      <c r="I3255" s="29" t="s">
        <v>31383</v>
      </c>
      <c r="J3255" s="28">
        <v>0.14399999999999999</v>
      </c>
      <c r="K3255" s="3" t="s">
        <v>203</v>
      </c>
      <c r="M3255" s="1" t="s">
        <v>2658</v>
      </c>
    </row>
    <row r="3256" spans="2:13" x14ac:dyDescent="0.6">
      <c r="B3256" s="2" t="s">
        <v>23273</v>
      </c>
      <c r="C3256" s="2" t="s">
        <v>23272</v>
      </c>
      <c r="D3256" s="27">
        <v>2</v>
      </c>
      <c r="E3256" s="27"/>
      <c r="F3256" s="1" t="s">
        <v>7933</v>
      </c>
      <c r="G3256" s="29">
        <v>1</v>
      </c>
      <c r="H3256" s="29" t="s">
        <v>7935</v>
      </c>
      <c r="I3256" s="29" t="s">
        <v>31383</v>
      </c>
      <c r="J3256" s="28">
        <v>2.8000000000000001E-2</v>
      </c>
      <c r="K3256" s="3" t="s">
        <v>74</v>
      </c>
      <c r="M3256" s="1" t="s">
        <v>7934</v>
      </c>
    </row>
    <row r="3257" spans="2:13" x14ac:dyDescent="0.6">
      <c r="B3257" s="2" t="s">
        <v>23275</v>
      </c>
      <c r="C3257" s="2" t="s">
        <v>23274</v>
      </c>
      <c r="D3257" s="27">
        <v>2</v>
      </c>
      <c r="E3257" s="27"/>
      <c r="F3257" s="1" t="s">
        <v>5708</v>
      </c>
      <c r="G3257" s="29">
        <v>1</v>
      </c>
      <c r="H3257" s="29" t="s">
        <v>7936</v>
      </c>
      <c r="I3257" s="29" t="s">
        <v>31383</v>
      </c>
      <c r="J3257" s="28">
        <v>2E-3</v>
      </c>
      <c r="K3257" s="3" t="s">
        <v>36</v>
      </c>
      <c r="M3257" s="1" t="s">
        <v>5709</v>
      </c>
    </row>
    <row r="3258" spans="2:13" x14ac:dyDescent="0.6">
      <c r="B3258" s="2" t="s">
        <v>23277</v>
      </c>
      <c r="C3258" s="2" t="s">
        <v>23276</v>
      </c>
      <c r="D3258" s="27">
        <v>2</v>
      </c>
      <c r="E3258" s="27"/>
      <c r="F3258" s="1" t="s">
        <v>5708</v>
      </c>
      <c r="G3258" s="29">
        <v>1</v>
      </c>
      <c r="H3258" s="29" t="s">
        <v>7937</v>
      </c>
      <c r="I3258" s="29" t="s">
        <v>31383</v>
      </c>
      <c r="J3258" s="28">
        <v>2E-3</v>
      </c>
      <c r="K3258" s="3" t="s">
        <v>36</v>
      </c>
      <c r="M3258" s="1" t="s">
        <v>5709</v>
      </c>
    </row>
    <row r="3259" spans="2:13" x14ac:dyDescent="0.6">
      <c r="B3259" s="2" t="s">
        <v>23279</v>
      </c>
      <c r="C3259" s="2" t="s">
        <v>23278</v>
      </c>
      <c r="D3259" s="27">
        <v>2</v>
      </c>
      <c r="E3259" s="27"/>
      <c r="F3259" s="1" t="s">
        <v>7938</v>
      </c>
      <c r="G3259" s="29">
        <v>1</v>
      </c>
      <c r="H3259" s="29" t="s">
        <v>7939</v>
      </c>
      <c r="I3259" s="29" t="s">
        <v>31383</v>
      </c>
      <c r="J3259" s="28">
        <v>1E-3</v>
      </c>
      <c r="K3259" s="3" t="s">
        <v>178</v>
      </c>
      <c r="M3259" s="1" t="s">
        <v>72</v>
      </c>
    </row>
    <row r="3260" spans="2:13" x14ac:dyDescent="0.6">
      <c r="B3260" s="2" t="s">
        <v>23281</v>
      </c>
      <c r="C3260" s="2" t="s">
        <v>23280</v>
      </c>
      <c r="D3260" s="27">
        <v>2</v>
      </c>
      <c r="E3260" s="27"/>
      <c r="F3260" s="1" t="s">
        <v>7940</v>
      </c>
      <c r="G3260" s="29">
        <v>1</v>
      </c>
      <c r="H3260" s="29" t="s">
        <v>7941</v>
      </c>
      <c r="I3260" s="29" t="s">
        <v>31383</v>
      </c>
      <c r="J3260" s="28">
        <v>3.6999999999999998E-2</v>
      </c>
      <c r="K3260" s="3" t="s">
        <v>43</v>
      </c>
      <c r="M3260" s="1" t="s">
        <v>7934</v>
      </c>
    </row>
    <row r="3261" spans="2:13" x14ac:dyDescent="0.6">
      <c r="B3261" s="2" t="s">
        <v>23283</v>
      </c>
      <c r="C3261" s="2" t="s">
        <v>23282</v>
      </c>
      <c r="D3261" s="27">
        <v>4</v>
      </c>
      <c r="E3261" s="27"/>
      <c r="F3261" s="1" t="s">
        <v>7942</v>
      </c>
      <c r="G3261" s="29">
        <v>1</v>
      </c>
      <c r="H3261" s="29" t="s">
        <v>7944</v>
      </c>
      <c r="I3261" s="29" t="s">
        <v>31383</v>
      </c>
      <c r="J3261" s="28">
        <v>2.1000000000000001E-2</v>
      </c>
      <c r="K3261" s="3" t="s">
        <v>36</v>
      </c>
      <c r="M3261" s="1" t="s">
        <v>7943</v>
      </c>
    </row>
    <row r="3262" spans="2:13" x14ac:dyDescent="0.6">
      <c r="B3262" s="2" t="s">
        <v>23285</v>
      </c>
      <c r="C3262" s="2" t="s">
        <v>23284</v>
      </c>
      <c r="D3262" s="27">
        <v>2</v>
      </c>
      <c r="E3262" s="27"/>
      <c r="F3262" s="1" t="s">
        <v>7945</v>
      </c>
      <c r="G3262" s="29">
        <v>1</v>
      </c>
      <c r="H3262" s="29" t="s">
        <v>7947</v>
      </c>
      <c r="I3262" s="29" t="s">
        <v>31383</v>
      </c>
      <c r="J3262" s="28">
        <v>2E-3</v>
      </c>
      <c r="K3262" s="3" t="s">
        <v>36</v>
      </c>
      <c r="M3262" s="1" t="s">
        <v>7946</v>
      </c>
    </row>
    <row r="3263" spans="2:13" x14ac:dyDescent="0.6">
      <c r="B3263" s="2" t="s">
        <v>23287</v>
      </c>
      <c r="C3263" s="2" t="s">
        <v>23286</v>
      </c>
      <c r="D3263" s="27">
        <v>2</v>
      </c>
      <c r="E3263" s="27"/>
      <c r="F3263" s="1" t="s">
        <v>7948</v>
      </c>
      <c r="G3263" s="29">
        <v>1</v>
      </c>
      <c r="H3263" s="29" t="s">
        <v>7950</v>
      </c>
      <c r="I3263" s="29" t="s">
        <v>31383</v>
      </c>
      <c r="J3263" s="28">
        <v>2E-3</v>
      </c>
      <c r="K3263" s="3" t="s">
        <v>43</v>
      </c>
      <c r="M3263" s="1" t="s">
        <v>7949</v>
      </c>
    </row>
    <row r="3264" spans="2:13" x14ac:dyDescent="0.6">
      <c r="B3264" s="2" t="s">
        <v>23289</v>
      </c>
      <c r="C3264" s="2" t="s">
        <v>23288</v>
      </c>
      <c r="D3264" s="27">
        <v>4</v>
      </c>
      <c r="E3264" s="27"/>
      <c r="F3264" s="1" t="s">
        <v>7951</v>
      </c>
      <c r="G3264" s="29">
        <v>1</v>
      </c>
      <c r="H3264" s="29" t="s">
        <v>7953</v>
      </c>
      <c r="I3264" s="29" t="s">
        <v>31383</v>
      </c>
      <c r="J3264" s="28">
        <v>1.4E-2</v>
      </c>
      <c r="K3264" s="3" t="s">
        <v>43</v>
      </c>
      <c r="M3264" s="1" t="s">
        <v>7952</v>
      </c>
    </row>
    <row r="3265" spans="2:13" x14ac:dyDescent="0.6">
      <c r="B3265" s="2" t="s">
        <v>23291</v>
      </c>
      <c r="C3265" s="2" t="s">
        <v>23290</v>
      </c>
      <c r="D3265" s="27">
        <v>2</v>
      </c>
      <c r="E3265" s="27"/>
      <c r="F3265" s="1" t="s">
        <v>7954</v>
      </c>
      <c r="G3265" s="29">
        <v>1</v>
      </c>
      <c r="H3265" s="29" t="s">
        <v>7956</v>
      </c>
      <c r="I3265" s="29" t="s">
        <v>31383</v>
      </c>
      <c r="J3265" s="28">
        <v>1.4E-2</v>
      </c>
      <c r="K3265" s="3" t="s">
        <v>36</v>
      </c>
      <c r="M3265" s="1" t="s">
        <v>7955</v>
      </c>
    </row>
    <row r="3266" spans="2:13" x14ac:dyDescent="0.6">
      <c r="B3266" s="2" t="s">
        <v>23293</v>
      </c>
      <c r="C3266" s="2" t="s">
        <v>23292</v>
      </c>
      <c r="D3266" s="27">
        <v>2</v>
      </c>
      <c r="E3266" s="27"/>
      <c r="F3266" s="1" t="s">
        <v>7957</v>
      </c>
      <c r="G3266" s="29">
        <v>1</v>
      </c>
      <c r="H3266" s="29" t="s">
        <v>7958</v>
      </c>
      <c r="I3266" s="29" t="s">
        <v>31383</v>
      </c>
      <c r="J3266" s="28">
        <v>6.0000000000000001E-3</v>
      </c>
      <c r="K3266" s="3" t="s">
        <v>96</v>
      </c>
      <c r="M3266" s="1" t="s">
        <v>1715</v>
      </c>
    </row>
    <row r="3267" spans="2:13" x14ac:dyDescent="0.6">
      <c r="B3267" s="2" t="s">
        <v>23295</v>
      </c>
      <c r="C3267" s="2" t="s">
        <v>23294</v>
      </c>
      <c r="D3267" s="27">
        <v>18</v>
      </c>
      <c r="E3267" s="27"/>
      <c r="F3267" s="1" t="s">
        <v>7959</v>
      </c>
      <c r="G3267" s="29">
        <v>1</v>
      </c>
      <c r="H3267" s="29" t="s">
        <v>7960</v>
      </c>
      <c r="I3267" s="29" t="s">
        <v>31383</v>
      </c>
      <c r="J3267" s="28">
        <v>0.09</v>
      </c>
      <c r="K3267" s="3" t="s">
        <v>365</v>
      </c>
      <c r="M3267" s="1" t="s">
        <v>7959</v>
      </c>
    </row>
    <row r="3268" spans="2:13" x14ac:dyDescent="0.6">
      <c r="B3268" s="2" t="s">
        <v>23297</v>
      </c>
      <c r="C3268" s="2" t="s">
        <v>23296</v>
      </c>
      <c r="D3268" s="27">
        <v>22</v>
      </c>
      <c r="E3268" s="27"/>
      <c r="F3268" s="1" t="s">
        <v>7961</v>
      </c>
      <c r="G3268" s="29">
        <v>1</v>
      </c>
      <c r="H3268" s="29" t="s">
        <v>7962</v>
      </c>
      <c r="I3268" s="29" t="s">
        <v>31383</v>
      </c>
      <c r="J3268" s="28">
        <v>9.6000000000000002E-2</v>
      </c>
      <c r="K3268" s="3" t="s">
        <v>203</v>
      </c>
      <c r="M3268" s="1" t="s">
        <v>7961</v>
      </c>
    </row>
    <row r="3269" spans="2:13" x14ac:dyDescent="0.6">
      <c r="B3269" s="2" t="s">
        <v>23299</v>
      </c>
      <c r="C3269" s="2" t="s">
        <v>23298</v>
      </c>
      <c r="D3269" s="27">
        <v>2</v>
      </c>
      <c r="E3269" s="27"/>
      <c r="F3269" s="1" t="s">
        <v>7963</v>
      </c>
      <c r="G3269" s="29">
        <v>1</v>
      </c>
      <c r="H3269" s="29" t="s">
        <v>7965</v>
      </c>
      <c r="I3269" s="29" t="s">
        <v>31383</v>
      </c>
      <c r="J3269" s="28">
        <v>3.0000000000000001E-3</v>
      </c>
      <c r="K3269" s="3" t="s">
        <v>92</v>
      </c>
      <c r="M3269" s="1" t="s">
        <v>7964</v>
      </c>
    </row>
    <row r="3270" spans="2:13" x14ac:dyDescent="0.6">
      <c r="B3270" s="2" t="s">
        <v>23301</v>
      </c>
      <c r="C3270" s="2" t="s">
        <v>23300</v>
      </c>
      <c r="D3270" s="27">
        <v>34</v>
      </c>
      <c r="E3270" s="27"/>
      <c r="F3270" s="1" t="s">
        <v>7966</v>
      </c>
      <c r="G3270" s="29">
        <v>1</v>
      </c>
      <c r="H3270" s="29" t="s">
        <v>7968</v>
      </c>
      <c r="I3270" s="29" t="s">
        <v>31382</v>
      </c>
      <c r="J3270" s="28">
        <v>0.16</v>
      </c>
      <c r="K3270" s="3" t="s">
        <v>7969</v>
      </c>
      <c r="L3270" s="1" t="s">
        <v>16693</v>
      </c>
      <c r="M3270" s="1" t="s">
        <v>7967</v>
      </c>
    </row>
    <row r="3271" spans="2:13" x14ac:dyDescent="0.6">
      <c r="B3271" s="2" t="s">
        <v>23303</v>
      </c>
      <c r="C3271" s="2" t="s">
        <v>23302</v>
      </c>
      <c r="D3271" s="27">
        <v>54</v>
      </c>
      <c r="E3271" s="27"/>
      <c r="F3271" s="1" t="s">
        <v>7970</v>
      </c>
      <c r="G3271" s="29">
        <v>1</v>
      </c>
      <c r="H3271" s="29" t="s">
        <v>7971</v>
      </c>
      <c r="I3271" s="29" t="s">
        <v>31383</v>
      </c>
      <c r="J3271" s="28">
        <v>0.26</v>
      </c>
      <c r="K3271" s="3" t="s">
        <v>365</v>
      </c>
      <c r="M3271" s="1" t="s">
        <v>1018</v>
      </c>
    </row>
    <row r="3272" spans="2:13" x14ac:dyDescent="0.6">
      <c r="B3272" s="2" t="s">
        <v>23305</v>
      </c>
      <c r="C3272" s="2" t="s">
        <v>23304</v>
      </c>
      <c r="D3272" s="27">
        <v>126</v>
      </c>
      <c r="E3272" s="27"/>
      <c r="F3272" s="1" t="s">
        <v>7972</v>
      </c>
      <c r="G3272" s="29">
        <v>1</v>
      </c>
      <c r="H3272" s="29" t="s">
        <v>7973</v>
      </c>
      <c r="I3272" s="29" t="s">
        <v>31383</v>
      </c>
      <c r="J3272" s="28">
        <v>0.36899999999999999</v>
      </c>
      <c r="K3272" s="3" t="s">
        <v>365</v>
      </c>
      <c r="M3272" s="1" t="s">
        <v>1018</v>
      </c>
    </row>
    <row r="3273" spans="2:13" x14ac:dyDescent="0.6">
      <c r="B3273" s="2" t="s">
        <v>23307</v>
      </c>
      <c r="C3273" s="2" t="s">
        <v>23306</v>
      </c>
      <c r="D3273" s="27">
        <v>34</v>
      </c>
      <c r="E3273" s="27"/>
      <c r="F3273" s="1" t="s">
        <v>7974</v>
      </c>
      <c r="G3273" s="29">
        <v>1</v>
      </c>
      <c r="H3273" s="29" t="s">
        <v>7975</v>
      </c>
      <c r="I3273" s="29" t="s">
        <v>31383</v>
      </c>
      <c r="J3273" s="28">
        <v>9.2999999999999999E-2</v>
      </c>
      <c r="K3273" s="3" t="s">
        <v>365</v>
      </c>
      <c r="M3273" s="1" t="s">
        <v>1018</v>
      </c>
    </row>
    <row r="3274" spans="2:13" x14ac:dyDescent="0.6">
      <c r="B3274" s="2" t="s">
        <v>23309</v>
      </c>
      <c r="C3274" s="2" t="s">
        <v>23308</v>
      </c>
      <c r="D3274" s="27">
        <v>24</v>
      </c>
      <c r="E3274" s="27"/>
      <c r="F3274" s="1" t="s">
        <v>7976</v>
      </c>
      <c r="G3274" s="29">
        <v>1</v>
      </c>
      <c r="H3274" s="29" t="s">
        <v>7977</v>
      </c>
      <c r="I3274" s="29" t="s">
        <v>31383</v>
      </c>
      <c r="J3274" s="28">
        <v>6.3E-2</v>
      </c>
      <c r="K3274" s="3" t="s">
        <v>365</v>
      </c>
      <c r="M3274" s="1" t="s">
        <v>3494</v>
      </c>
    </row>
    <row r="3275" spans="2:13" x14ac:dyDescent="0.6">
      <c r="B3275" s="2" t="s">
        <v>23311</v>
      </c>
      <c r="C3275" s="2" t="s">
        <v>23310</v>
      </c>
      <c r="D3275" s="27">
        <v>14.5</v>
      </c>
      <c r="E3275" s="27"/>
      <c r="F3275" s="1" t="s">
        <v>7978</v>
      </c>
      <c r="G3275" s="29">
        <v>1</v>
      </c>
      <c r="H3275" s="29" t="s">
        <v>7979</v>
      </c>
      <c r="I3275" s="29" t="s">
        <v>31383</v>
      </c>
      <c r="J3275" s="28">
        <v>1.2999999999999999E-2</v>
      </c>
      <c r="K3275" s="3" t="s">
        <v>36</v>
      </c>
      <c r="M3275" s="1" t="s">
        <v>4961</v>
      </c>
    </row>
    <row r="3276" spans="2:13" x14ac:dyDescent="0.6">
      <c r="B3276" s="2" t="s">
        <v>23313</v>
      </c>
      <c r="C3276" s="2" t="s">
        <v>23312</v>
      </c>
      <c r="D3276" s="27">
        <v>12.5</v>
      </c>
      <c r="E3276" s="27"/>
      <c r="F3276" s="1" t="s">
        <v>7980</v>
      </c>
      <c r="G3276" s="29">
        <v>1</v>
      </c>
      <c r="H3276" s="29" t="s">
        <v>7981</v>
      </c>
      <c r="I3276" s="29" t="s">
        <v>31383</v>
      </c>
      <c r="J3276" s="28">
        <v>0.112</v>
      </c>
      <c r="K3276" s="3" t="s">
        <v>6289</v>
      </c>
      <c r="M3276" s="1" t="s">
        <v>3418</v>
      </c>
    </row>
    <row r="3277" spans="2:13" x14ac:dyDescent="0.6">
      <c r="B3277" s="2" t="s">
        <v>23315</v>
      </c>
      <c r="C3277" s="2" t="s">
        <v>23314</v>
      </c>
      <c r="D3277" s="27">
        <v>11</v>
      </c>
      <c r="E3277" s="27"/>
      <c r="F3277" s="1" t="s">
        <v>7982</v>
      </c>
      <c r="G3277" s="29">
        <v>1</v>
      </c>
      <c r="H3277" s="29" t="s">
        <v>7983</v>
      </c>
      <c r="I3277" s="29" t="s">
        <v>31383</v>
      </c>
      <c r="J3277" s="28">
        <v>6.2E-2</v>
      </c>
      <c r="K3277" s="3" t="s">
        <v>6289</v>
      </c>
      <c r="M3277" s="1" t="s">
        <v>3418</v>
      </c>
    </row>
    <row r="3278" spans="2:13" x14ac:dyDescent="0.6">
      <c r="B3278" s="2" t="s">
        <v>23317</v>
      </c>
      <c r="C3278" s="2" t="s">
        <v>23316</v>
      </c>
      <c r="D3278" s="27">
        <v>78</v>
      </c>
      <c r="E3278" s="27"/>
      <c r="F3278" s="1" t="s">
        <v>7984</v>
      </c>
      <c r="G3278" s="29">
        <v>1</v>
      </c>
      <c r="H3278" s="29" t="s">
        <v>7985</v>
      </c>
      <c r="I3278" s="29" t="s">
        <v>31383</v>
      </c>
      <c r="J3278" s="28">
        <v>0.26600000000000001</v>
      </c>
      <c r="K3278" s="3" t="s">
        <v>203</v>
      </c>
      <c r="M3278" s="1" t="s">
        <v>1931</v>
      </c>
    </row>
    <row r="3279" spans="2:13" x14ac:dyDescent="0.6">
      <c r="B3279" s="2" t="s">
        <v>23319</v>
      </c>
      <c r="C3279" s="2" t="s">
        <v>23318</v>
      </c>
      <c r="D3279" s="27">
        <v>54</v>
      </c>
      <c r="E3279" s="27"/>
      <c r="F3279" s="1" t="s">
        <v>7986</v>
      </c>
      <c r="G3279" s="29">
        <v>1</v>
      </c>
      <c r="H3279" s="29" t="s">
        <v>7987</v>
      </c>
      <c r="I3279" s="29" t="s">
        <v>31383</v>
      </c>
      <c r="J3279" s="28">
        <v>0.255</v>
      </c>
      <c r="K3279" s="3" t="s">
        <v>203</v>
      </c>
      <c r="M3279" s="1" t="s">
        <v>1931</v>
      </c>
    </row>
    <row r="3280" spans="2:13" x14ac:dyDescent="0.6">
      <c r="B3280" s="2" t="s">
        <v>23321</v>
      </c>
      <c r="C3280" s="2" t="s">
        <v>23320</v>
      </c>
      <c r="D3280" s="27">
        <v>29</v>
      </c>
      <c r="E3280" s="27"/>
      <c r="F3280" s="1" t="s">
        <v>7988</v>
      </c>
      <c r="G3280" s="29">
        <v>1</v>
      </c>
      <c r="H3280" s="29" t="s">
        <v>7989</v>
      </c>
      <c r="I3280" s="29" t="s">
        <v>31383</v>
      </c>
      <c r="J3280" s="28">
        <v>0.10299999999999999</v>
      </c>
      <c r="K3280" s="3" t="s">
        <v>365</v>
      </c>
      <c r="M3280" s="1" t="s">
        <v>3494</v>
      </c>
    </row>
    <row r="3281" spans="2:13" x14ac:dyDescent="0.6">
      <c r="B3281" s="2" t="s">
        <v>23323</v>
      </c>
      <c r="C3281" s="2" t="s">
        <v>23322</v>
      </c>
      <c r="D3281" s="27">
        <v>22</v>
      </c>
      <c r="E3281" s="27"/>
      <c r="F3281" s="1" t="s">
        <v>7990</v>
      </c>
      <c r="G3281" s="29">
        <v>1</v>
      </c>
      <c r="H3281" s="29" t="s">
        <v>7991</v>
      </c>
      <c r="I3281" s="29" t="s">
        <v>31383</v>
      </c>
      <c r="J3281" s="28">
        <v>9.8000000000000004E-2</v>
      </c>
      <c r="K3281" s="3" t="s">
        <v>732</v>
      </c>
      <c r="M3281" s="1" t="s">
        <v>1469</v>
      </c>
    </row>
    <row r="3282" spans="2:13" x14ac:dyDescent="0.6">
      <c r="B3282" s="2" t="s">
        <v>23325</v>
      </c>
      <c r="C3282" s="2" t="s">
        <v>23324</v>
      </c>
      <c r="D3282" s="27">
        <v>31</v>
      </c>
      <c r="E3282" s="27"/>
      <c r="F3282" s="1" t="s">
        <v>7992</v>
      </c>
      <c r="G3282" s="29">
        <v>1</v>
      </c>
      <c r="H3282" s="29" t="s">
        <v>7994</v>
      </c>
      <c r="I3282" s="29" t="s">
        <v>31383</v>
      </c>
      <c r="J3282" s="28">
        <v>0.188</v>
      </c>
      <c r="K3282" s="3" t="s">
        <v>240</v>
      </c>
      <c r="M3282" s="1" t="s">
        <v>7993</v>
      </c>
    </row>
    <row r="3283" spans="2:13" x14ac:dyDescent="0.6">
      <c r="B3283" s="2" t="s">
        <v>23327</v>
      </c>
      <c r="C3283" s="2" t="s">
        <v>23326</v>
      </c>
      <c r="D3283" s="27">
        <v>24</v>
      </c>
      <c r="E3283" s="27"/>
      <c r="F3283" s="1" t="s">
        <v>7995</v>
      </c>
      <c r="G3283" s="29">
        <v>1</v>
      </c>
      <c r="H3283" s="29" t="s">
        <v>7996</v>
      </c>
      <c r="I3283" s="29" t="s">
        <v>31382</v>
      </c>
      <c r="J3283" s="28">
        <v>0.33900000000000002</v>
      </c>
      <c r="K3283" s="3" t="s">
        <v>43</v>
      </c>
      <c r="L3283" s="1" t="s">
        <v>7135</v>
      </c>
      <c r="M3283" s="1" t="s">
        <v>7135</v>
      </c>
    </row>
    <row r="3284" spans="2:13" x14ac:dyDescent="0.6">
      <c r="B3284" s="2" t="s">
        <v>23329</v>
      </c>
      <c r="C3284" s="2" t="s">
        <v>23328</v>
      </c>
      <c r="D3284" s="27">
        <v>55</v>
      </c>
      <c r="E3284" s="27"/>
      <c r="F3284" s="1" t="s">
        <v>7997</v>
      </c>
      <c r="G3284" s="29">
        <v>1</v>
      </c>
      <c r="H3284" s="29" t="s">
        <v>7998</v>
      </c>
      <c r="I3284" s="29" t="s">
        <v>31383</v>
      </c>
      <c r="J3284" s="28">
        <v>0.246</v>
      </c>
      <c r="K3284" s="3" t="s">
        <v>203</v>
      </c>
      <c r="M3284" s="1" t="s">
        <v>1931</v>
      </c>
    </row>
    <row r="3285" spans="2:13" x14ac:dyDescent="0.6">
      <c r="B3285" s="2" t="s">
        <v>23331</v>
      </c>
      <c r="C3285" s="2" t="s">
        <v>23330</v>
      </c>
      <c r="D3285" s="27">
        <v>57</v>
      </c>
      <c r="E3285" s="27"/>
      <c r="F3285" s="1" t="s">
        <v>7999</v>
      </c>
      <c r="G3285" s="29">
        <v>1</v>
      </c>
      <c r="H3285" s="29" t="s">
        <v>8000</v>
      </c>
      <c r="I3285" s="29" t="s">
        <v>31383</v>
      </c>
      <c r="J3285" s="28">
        <v>0.252</v>
      </c>
      <c r="K3285" s="3" t="s">
        <v>203</v>
      </c>
      <c r="M3285" s="1" t="s">
        <v>1931</v>
      </c>
    </row>
    <row r="3286" spans="2:13" x14ac:dyDescent="0.6">
      <c r="B3286" s="2" t="s">
        <v>23333</v>
      </c>
      <c r="C3286" s="2" t="s">
        <v>23332</v>
      </c>
      <c r="D3286" s="27">
        <v>1</v>
      </c>
      <c r="E3286" s="27"/>
      <c r="F3286" s="1" t="s">
        <v>8001</v>
      </c>
      <c r="G3286" s="29">
        <v>1</v>
      </c>
      <c r="H3286" s="29" t="s">
        <v>8002</v>
      </c>
      <c r="I3286" s="29" t="s">
        <v>31383</v>
      </c>
      <c r="J3286" s="28">
        <v>5.0000000000000001E-3</v>
      </c>
      <c r="K3286" s="3" t="s">
        <v>43</v>
      </c>
      <c r="M3286" s="1" t="s">
        <v>219</v>
      </c>
    </row>
    <row r="3287" spans="2:13" x14ac:dyDescent="0.6">
      <c r="B3287" s="2" t="s">
        <v>23335</v>
      </c>
      <c r="C3287" s="2" t="s">
        <v>23334</v>
      </c>
      <c r="D3287" s="27">
        <v>1</v>
      </c>
      <c r="E3287" s="27"/>
      <c r="F3287" s="1" t="s">
        <v>8003</v>
      </c>
      <c r="G3287" s="29">
        <v>1</v>
      </c>
      <c r="H3287" s="29" t="s">
        <v>8005</v>
      </c>
      <c r="I3287" s="29" t="s">
        <v>31383</v>
      </c>
      <c r="J3287" s="28">
        <v>1E-3</v>
      </c>
      <c r="K3287" s="3" t="s">
        <v>43</v>
      </c>
      <c r="M3287" s="1" t="s">
        <v>8004</v>
      </c>
    </row>
    <row r="3288" spans="2:13" x14ac:dyDescent="0.6">
      <c r="B3288" s="2" t="s">
        <v>23337</v>
      </c>
      <c r="C3288" s="2" t="s">
        <v>23336</v>
      </c>
      <c r="D3288" s="27">
        <v>55</v>
      </c>
      <c r="E3288" s="27"/>
      <c r="F3288" s="1" t="s">
        <v>8006</v>
      </c>
      <c r="G3288" s="29">
        <v>1</v>
      </c>
      <c r="H3288" s="29" t="s">
        <v>8007</v>
      </c>
      <c r="I3288" s="29" t="s">
        <v>31383</v>
      </c>
      <c r="J3288" s="28">
        <v>0.19400000000000001</v>
      </c>
      <c r="K3288" s="3" t="s">
        <v>203</v>
      </c>
      <c r="M3288" s="1" t="s">
        <v>1931</v>
      </c>
    </row>
    <row r="3289" spans="2:13" x14ac:dyDescent="0.6">
      <c r="B3289" s="2" t="s">
        <v>23339</v>
      </c>
      <c r="C3289" s="2" t="s">
        <v>23338</v>
      </c>
      <c r="D3289" s="27">
        <v>7.5</v>
      </c>
      <c r="E3289" s="27"/>
      <c r="F3289" s="1" t="s">
        <v>8008</v>
      </c>
      <c r="G3289" s="29">
        <v>1</v>
      </c>
      <c r="H3289" s="29" t="s">
        <v>8009</v>
      </c>
      <c r="I3289" s="29" t="s">
        <v>31383</v>
      </c>
      <c r="J3289" s="28">
        <v>4.0000000000000001E-3</v>
      </c>
      <c r="K3289" s="3" t="s">
        <v>199</v>
      </c>
      <c r="M3289" s="1" t="s">
        <v>465</v>
      </c>
    </row>
    <row r="3290" spans="2:13" x14ac:dyDescent="0.6">
      <c r="B3290" s="2" t="s">
        <v>23341</v>
      </c>
      <c r="C3290" s="2" t="s">
        <v>23340</v>
      </c>
      <c r="D3290" s="27">
        <v>43</v>
      </c>
      <c r="E3290" s="27"/>
      <c r="F3290" s="1" t="s">
        <v>8010</v>
      </c>
      <c r="G3290" s="29">
        <v>1</v>
      </c>
      <c r="H3290" s="29" t="s">
        <v>8012</v>
      </c>
      <c r="I3290" s="29" t="s">
        <v>31383</v>
      </c>
      <c r="J3290" s="28">
        <v>0.01</v>
      </c>
      <c r="K3290" s="3" t="s">
        <v>155</v>
      </c>
      <c r="M3290" s="1" t="s">
        <v>8011</v>
      </c>
    </row>
    <row r="3291" spans="2:13" x14ac:dyDescent="0.6">
      <c r="B3291" s="2" t="s">
        <v>23343</v>
      </c>
      <c r="C3291" s="2" t="s">
        <v>23342</v>
      </c>
      <c r="D3291" s="27">
        <v>19.5</v>
      </c>
      <c r="E3291" s="27"/>
      <c r="F3291" s="1" t="s">
        <v>8013</v>
      </c>
      <c r="G3291" s="29">
        <v>1</v>
      </c>
      <c r="H3291" s="29" t="s">
        <v>8014</v>
      </c>
      <c r="I3291" s="29" t="s">
        <v>31383</v>
      </c>
      <c r="J3291" s="28">
        <v>1E-3</v>
      </c>
      <c r="K3291" s="3" t="s">
        <v>696</v>
      </c>
      <c r="M3291" s="1" t="s">
        <v>1999</v>
      </c>
    </row>
    <row r="3292" spans="2:13" x14ac:dyDescent="0.6">
      <c r="B3292" s="2" t="s">
        <v>23345</v>
      </c>
      <c r="C3292" s="2" t="s">
        <v>23344</v>
      </c>
      <c r="D3292" s="27">
        <v>2</v>
      </c>
      <c r="E3292" s="27"/>
      <c r="F3292" s="1" t="s">
        <v>8015</v>
      </c>
      <c r="G3292" s="29">
        <v>1</v>
      </c>
      <c r="H3292" s="29" t="s">
        <v>8016</v>
      </c>
      <c r="I3292" s="29" t="s">
        <v>31383</v>
      </c>
      <c r="J3292" s="28">
        <v>7.0000000000000001E-3</v>
      </c>
      <c r="K3292" s="3" t="s">
        <v>36</v>
      </c>
      <c r="M3292" s="1" t="s">
        <v>2645</v>
      </c>
    </row>
    <row r="3293" spans="2:13" x14ac:dyDescent="0.6">
      <c r="B3293" s="2" t="s">
        <v>23347</v>
      </c>
      <c r="C3293" s="2" t="s">
        <v>23346</v>
      </c>
      <c r="D3293" s="27">
        <v>84</v>
      </c>
      <c r="E3293" s="27"/>
      <c r="F3293" s="1" t="s">
        <v>8017</v>
      </c>
      <c r="G3293" s="29">
        <v>1</v>
      </c>
      <c r="H3293" s="29" t="s">
        <v>8019</v>
      </c>
      <c r="I3293" s="29" t="s">
        <v>31383</v>
      </c>
      <c r="J3293" s="28">
        <v>7.0000000000000007E-2</v>
      </c>
      <c r="K3293" s="3" t="s">
        <v>365</v>
      </c>
      <c r="M3293" s="1" t="s">
        <v>8018</v>
      </c>
    </row>
    <row r="3294" spans="2:13" x14ac:dyDescent="0.6">
      <c r="B3294" s="2" t="s">
        <v>23349</v>
      </c>
      <c r="C3294" s="2" t="s">
        <v>23348</v>
      </c>
      <c r="D3294" s="27">
        <v>89</v>
      </c>
      <c r="E3294" s="27"/>
      <c r="F3294" s="1" t="s">
        <v>8020</v>
      </c>
      <c r="G3294" s="29">
        <v>1</v>
      </c>
      <c r="H3294" s="29" t="s">
        <v>8021</v>
      </c>
      <c r="I3294" s="29" t="s">
        <v>31383</v>
      </c>
      <c r="J3294" s="28">
        <v>0.155</v>
      </c>
      <c r="K3294" s="3" t="s">
        <v>365</v>
      </c>
      <c r="M3294" s="1" t="s">
        <v>8018</v>
      </c>
    </row>
    <row r="3295" spans="2:13" x14ac:dyDescent="0.6">
      <c r="B3295" s="2" t="s">
        <v>23351</v>
      </c>
      <c r="C3295" s="2" t="s">
        <v>23350</v>
      </c>
      <c r="D3295" s="27">
        <v>2</v>
      </c>
      <c r="E3295" s="27"/>
      <c r="F3295" s="1" t="s">
        <v>8022</v>
      </c>
      <c r="G3295" s="29">
        <v>1</v>
      </c>
      <c r="H3295" s="29" t="s">
        <v>8023</v>
      </c>
      <c r="I3295" s="29" t="s">
        <v>31383</v>
      </c>
      <c r="J3295" s="28">
        <v>3.0000000000000001E-3</v>
      </c>
      <c r="K3295" s="3" t="s">
        <v>36</v>
      </c>
      <c r="M3295" s="1" t="s">
        <v>183</v>
      </c>
    </row>
    <row r="3296" spans="2:13" x14ac:dyDescent="0.6">
      <c r="B3296" s="2" t="s">
        <v>23353</v>
      </c>
      <c r="C3296" s="2" t="s">
        <v>23352</v>
      </c>
      <c r="D3296" s="27">
        <v>1</v>
      </c>
      <c r="E3296" s="27"/>
      <c r="F3296" s="1" t="s">
        <v>8024</v>
      </c>
      <c r="G3296" s="29">
        <v>1</v>
      </c>
      <c r="H3296" s="29" t="s">
        <v>8025</v>
      </c>
      <c r="I3296" s="29" t="s">
        <v>31383</v>
      </c>
      <c r="J3296" s="28">
        <v>1E-3</v>
      </c>
      <c r="K3296" s="3" t="s">
        <v>64</v>
      </c>
      <c r="M3296" s="1" t="s">
        <v>6299</v>
      </c>
    </row>
    <row r="3297" spans="2:13" x14ac:dyDescent="0.6">
      <c r="B3297" s="2" t="s">
        <v>23355</v>
      </c>
      <c r="C3297" s="2" t="s">
        <v>23354</v>
      </c>
      <c r="D3297" s="27">
        <v>61</v>
      </c>
      <c r="E3297" s="27"/>
      <c r="F3297" s="1" t="s">
        <v>8026</v>
      </c>
      <c r="G3297" s="29">
        <v>1</v>
      </c>
      <c r="H3297" s="29" t="s">
        <v>8027</v>
      </c>
      <c r="I3297" s="29" t="s">
        <v>31383</v>
      </c>
      <c r="J3297" s="28">
        <v>0</v>
      </c>
      <c r="K3297" s="3" t="s">
        <v>310</v>
      </c>
      <c r="M3297" s="1" t="s">
        <v>626</v>
      </c>
    </row>
    <row r="3298" spans="2:13" x14ac:dyDescent="0.6">
      <c r="B3298" s="2" t="s">
        <v>23357</v>
      </c>
      <c r="C3298" s="2" t="s">
        <v>23356</v>
      </c>
      <c r="D3298" s="27">
        <v>2</v>
      </c>
      <c r="E3298" s="27"/>
      <c r="F3298" s="1" t="s">
        <v>3815</v>
      </c>
      <c r="G3298" s="29">
        <v>1</v>
      </c>
      <c r="H3298" s="29" t="s">
        <v>8028</v>
      </c>
      <c r="I3298" s="29" t="s">
        <v>31383</v>
      </c>
      <c r="J3298" s="28">
        <v>2E-3</v>
      </c>
      <c r="K3298" s="3" t="s">
        <v>36</v>
      </c>
      <c r="M3298" s="1" t="s">
        <v>3816</v>
      </c>
    </row>
    <row r="3299" spans="2:13" x14ac:dyDescent="0.6">
      <c r="B3299" s="2" t="s">
        <v>23359</v>
      </c>
      <c r="C3299" s="2" t="s">
        <v>23358</v>
      </c>
      <c r="D3299" s="27">
        <v>55</v>
      </c>
      <c r="E3299" s="27"/>
      <c r="F3299" s="1" t="s">
        <v>8029</v>
      </c>
      <c r="G3299" s="29">
        <v>1</v>
      </c>
      <c r="H3299" s="29" t="s">
        <v>8030</v>
      </c>
      <c r="I3299" s="29" t="s">
        <v>31383</v>
      </c>
      <c r="J3299" s="28">
        <v>0.216</v>
      </c>
      <c r="K3299" s="3" t="s">
        <v>203</v>
      </c>
      <c r="M3299" s="1" t="s">
        <v>1931</v>
      </c>
    </row>
    <row r="3300" spans="2:13" x14ac:dyDescent="0.6">
      <c r="B3300" s="2" t="s">
        <v>23361</v>
      </c>
      <c r="C3300" s="2" t="s">
        <v>23360</v>
      </c>
      <c r="D3300" s="27">
        <v>16</v>
      </c>
      <c r="E3300" s="27"/>
      <c r="F3300" s="1" t="s">
        <v>8031</v>
      </c>
      <c r="G3300" s="29">
        <v>1</v>
      </c>
      <c r="H3300" s="29" t="s">
        <v>8032</v>
      </c>
      <c r="I3300" s="29" t="s">
        <v>31383</v>
      </c>
      <c r="J3300" s="28">
        <v>0.04</v>
      </c>
      <c r="K3300" s="3" t="s">
        <v>1370</v>
      </c>
      <c r="M3300" s="1" t="s">
        <v>4968</v>
      </c>
    </row>
    <row r="3301" spans="2:13" x14ac:dyDescent="0.6">
      <c r="B3301" s="2" t="s">
        <v>23363</v>
      </c>
      <c r="C3301" s="2" t="s">
        <v>23362</v>
      </c>
      <c r="D3301" s="27">
        <v>22</v>
      </c>
      <c r="E3301" s="27"/>
      <c r="F3301" s="1" t="s">
        <v>8033</v>
      </c>
      <c r="G3301" s="29">
        <v>1</v>
      </c>
      <c r="H3301" s="29" t="s">
        <v>8034</v>
      </c>
      <c r="I3301" s="29" t="s">
        <v>31383</v>
      </c>
      <c r="J3301" s="28">
        <v>0.04</v>
      </c>
      <c r="K3301" s="3" t="s">
        <v>1370</v>
      </c>
      <c r="M3301" s="1" t="s">
        <v>7073</v>
      </c>
    </row>
    <row r="3302" spans="2:13" x14ac:dyDescent="0.6">
      <c r="B3302" s="2" t="s">
        <v>23365</v>
      </c>
      <c r="C3302" s="2" t="s">
        <v>23364</v>
      </c>
      <c r="D3302" s="27">
        <v>4</v>
      </c>
      <c r="E3302" s="27"/>
      <c r="F3302" s="1" t="s">
        <v>8035</v>
      </c>
      <c r="G3302" s="29">
        <v>1</v>
      </c>
      <c r="H3302" s="29" t="s">
        <v>8037</v>
      </c>
      <c r="I3302" s="29" t="s">
        <v>31383</v>
      </c>
      <c r="J3302" s="28">
        <v>0</v>
      </c>
      <c r="K3302" s="3" t="s">
        <v>43</v>
      </c>
      <c r="M3302" s="1" t="s">
        <v>8036</v>
      </c>
    </row>
    <row r="3303" spans="2:13" x14ac:dyDescent="0.6">
      <c r="B3303" s="2" t="s">
        <v>23367</v>
      </c>
      <c r="C3303" s="2" t="s">
        <v>23366</v>
      </c>
      <c r="D3303" s="27">
        <v>34</v>
      </c>
      <c r="E3303" s="27"/>
      <c r="F3303" s="1" t="s">
        <v>8038</v>
      </c>
      <c r="G3303" s="29">
        <v>1</v>
      </c>
      <c r="H3303" s="29" t="s">
        <v>8039</v>
      </c>
      <c r="I3303" s="29" t="s">
        <v>31383</v>
      </c>
      <c r="J3303" s="28">
        <v>0.222</v>
      </c>
      <c r="K3303" s="3" t="s">
        <v>203</v>
      </c>
      <c r="M3303" s="1" t="s">
        <v>1931</v>
      </c>
    </row>
    <row r="3304" spans="2:13" x14ac:dyDescent="0.6">
      <c r="B3304" s="2" t="s">
        <v>23369</v>
      </c>
      <c r="C3304" s="2" t="s">
        <v>23368</v>
      </c>
      <c r="D3304" s="27">
        <v>38</v>
      </c>
      <c r="E3304" s="27"/>
      <c r="F3304" s="1" t="s">
        <v>8040</v>
      </c>
      <c r="G3304" s="29">
        <v>1</v>
      </c>
      <c r="H3304" s="29" t="s">
        <v>8041</v>
      </c>
      <c r="I3304" s="29" t="s">
        <v>31383</v>
      </c>
      <c r="J3304" s="28">
        <v>0.16500000000000001</v>
      </c>
      <c r="K3304" s="3" t="s">
        <v>240</v>
      </c>
      <c r="M3304" s="1" t="s">
        <v>7581</v>
      </c>
    </row>
    <row r="3305" spans="2:13" x14ac:dyDescent="0.6">
      <c r="B3305" s="2" t="s">
        <v>23371</v>
      </c>
      <c r="C3305" s="2" t="s">
        <v>23370</v>
      </c>
      <c r="D3305" s="27">
        <v>54</v>
      </c>
      <c r="E3305" s="27"/>
      <c r="F3305" s="1" t="s">
        <v>8042</v>
      </c>
      <c r="G3305" s="29">
        <v>1</v>
      </c>
      <c r="H3305" s="29" t="s">
        <v>8043</v>
      </c>
      <c r="I3305" s="29" t="s">
        <v>31383</v>
      </c>
      <c r="J3305" s="28">
        <v>0.185</v>
      </c>
      <c r="K3305" s="3" t="s">
        <v>240</v>
      </c>
      <c r="M3305" s="1" t="s">
        <v>7581</v>
      </c>
    </row>
    <row r="3306" spans="2:13" x14ac:dyDescent="0.6">
      <c r="B3306" s="2" t="s">
        <v>23373</v>
      </c>
      <c r="C3306" s="2" t="s">
        <v>23372</v>
      </c>
      <c r="D3306" s="27">
        <v>5.5</v>
      </c>
      <c r="E3306" s="27"/>
      <c r="F3306" s="1" t="s">
        <v>8044</v>
      </c>
      <c r="G3306" s="29">
        <v>1</v>
      </c>
      <c r="H3306" s="29" t="s">
        <v>8045</v>
      </c>
      <c r="I3306" s="29" t="s">
        <v>31383</v>
      </c>
      <c r="J3306" s="28">
        <v>6.0000000000000001E-3</v>
      </c>
      <c r="K3306" s="3" t="s">
        <v>36</v>
      </c>
      <c r="M3306" s="1" t="s">
        <v>2203</v>
      </c>
    </row>
    <row r="3307" spans="2:13" x14ac:dyDescent="0.6">
      <c r="B3307" s="2" t="s">
        <v>23375</v>
      </c>
      <c r="C3307" s="2" t="s">
        <v>23374</v>
      </c>
      <c r="D3307" s="27">
        <v>2</v>
      </c>
      <c r="E3307" s="27"/>
      <c r="F3307" s="1" t="s">
        <v>4326</v>
      </c>
      <c r="G3307" s="29">
        <v>1</v>
      </c>
      <c r="H3307" s="29" t="s">
        <v>8046</v>
      </c>
      <c r="I3307" s="29" t="s">
        <v>31383</v>
      </c>
      <c r="J3307" s="28">
        <v>8.0000000000000002E-3</v>
      </c>
      <c r="K3307" s="3" t="s">
        <v>36</v>
      </c>
      <c r="M3307" s="1" t="s">
        <v>3075</v>
      </c>
    </row>
    <row r="3308" spans="2:13" x14ac:dyDescent="0.6">
      <c r="B3308" s="2" t="s">
        <v>23377</v>
      </c>
      <c r="C3308" s="2" t="s">
        <v>23376</v>
      </c>
      <c r="D3308" s="27">
        <v>19.5</v>
      </c>
      <c r="E3308" s="27"/>
      <c r="F3308" s="1" t="s">
        <v>8047</v>
      </c>
      <c r="G3308" s="29">
        <v>1</v>
      </c>
      <c r="H3308" s="29" t="s">
        <v>8048</v>
      </c>
      <c r="I3308" s="29" t="s">
        <v>31383</v>
      </c>
      <c r="J3308" s="28">
        <v>8.4000000000000005E-2</v>
      </c>
      <c r="K3308" s="3" t="s">
        <v>36</v>
      </c>
      <c r="M3308" s="1" t="s">
        <v>501</v>
      </c>
    </row>
    <row r="3309" spans="2:13" x14ac:dyDescent="0.6">
      <c r="B3309" s="2" t="s">
        <v>23379</v>
      </c>
      <c r="C3309" s="2" t="s">
        <v>23378</v>
      </c>
      <c r="D3309" s="27">
        <v>5.5</v>
      </c>
      <c r="E3309" s="27"/>
      <c r="F3309" s="1" t="s">
        <v>8049</v>
      </c>
      <c r="G3309" s="29">
        <v>1</v>
      </c>
      <c r="H3309" s="29" t="s">
        <v>8051</v>
      </c>
      <c r="I3309" s="29" t="s">
        <v>31383</v>
      </c>
      <c r="J3309" s="28">
        <v>7.0000000000000007E-2</v>
      </c>
      <c r="K3309" s="3" t="s">
        <v>36</v>
      </c>
      <c r="M3309" s="1" t="s">
        <v>8050</v>
      </c>
    </row>
    <row r="3310" spans="2:13" x14ac:dyDescent="0.6">
      <c r="B3310" s="2" t="s">
        <v>23381</v>
      </c>
      <c r="C3310" s="2" t="s">
        <v>23380</v>
      </c>
      <c r="D3310" s="27">
        <v>4</v>
      </c>
      <c r="E3310" s="27"/>
      <c r="F3310" s="1" t="s">
        <v>8052</v>
      </c>
      <c r="G3310" s="29">
        <v>1</v>
      </c>
      <c r="H3310" s="29" t="s">
        <v>8053</v>
      </c>
      <c r="I3310" s="29" t="s">
        <v>31383</v>
      </c>
      <c r="J3310" s="28">
        <v>3.6999999999999998E-2</v>
      </c>
      <c r="K3310" s="3" t="s">
        <v>240</v>
      </c>
      <c r="M3310" s="1" t="s">
        <v>19</v>
      </c>
    </row>
    <row r="3311" spans="2:13" x14ac:dyDescent="0.6">
      <c r="B3311" s="2" t="s">
        <v>23383</v>
      </c>
      <c r="C3311" s="2" t="s">
        <v>23382</v>
      </c>
      <c r="D3311" s="27">
        <v>27</v>
      </c>
      <c r="E3311" s="27"/>
      <c r="F3311" s="1" t="s">
        <v>8054</v>
      </c>
      <c r="G3311" s="29">
        <v>1</v>
      </c>
      <c r="H3311" s="29" t="s">
        <v>8055</v>
      </c>
      <c r="I3311" s="29" t="s">
        <v>31383</v>
      </c>
      <c r="J3311" s="28">
        <v>5.8000000000000003E-2</v>
      </c>
      <c r="K3311" s="3" t="s">
        <v>36</v>
      </c>
      <c r="M3311" s="1" t="s">
        <v>3190</v>
      </c>
    </row>
    <row r="3312" spans="2:13" x14ac:dyDescent="0.6">
      <c r="B3312" s="2" t="s">
        <v>23385</v>
      </c>
      <c r="C3312" s="2" t="s">
        <v>23384</v>
      </c>
      <c r="D3312" s="27">
        <v>55</v>
      </c>
      <c r="E3312" s="27"/>
      <c r="F3312" s="1" t="s">
        <v>8056</v>
      </c>
      <c r="G3312" s="29">
        <v>1</v>
      </c>
      <c r="H3312" s="29" t="s">
        <v>8057</v>
      </c>
      <c r="I3312" s="29" t="s">
        <v>31383</v>
      </c>
      <c r="J3312" s="28">
        <v>0.17499999999999999</v>
      </c>
      <c r="K3312" s="3" t="s">
        <v>203</v>
      </c>
      <c r="M3312" s="1" t="s">
        <v>1931</v>
      </c>
    </row>
    <row r="3313" spans="2:13" x14ac:dyDescent="0.6">
      <c r="B3313" s="2" t="s">
        <v>23387</v>
      </c>
      <c r="C3313" s="2" t="s">
        <v>23386</v>
      </c>
      <c r="D3313" s="27">
        <v>2</v>
      </c>
      <c r="E3313" s="27"/>
      <c r="F3313" s="1" t="s">
        <v>8058</v>
      </c>
      <c r="G3313" s="29">
        <v>1</v>
      </c>
      <c r="H3313" s="29" t="s">
        <v>8060</v>
      </c>
      <c r="I3313" s="29" t="s">
        <v>31383</v>
      </c>
      <c r="J3313" s="28">
        <v>8.0000000000000002E-3</v>
      </c>
      <c r="K3313" s="3" t="s">
        <v>36</v>
      </c>
      <c r="M3313" s="1" t="s">
        <v>8059</v>
      </c>
    </row>
    <row r="3314" spans="2:13" x14ac:dyDescent="0.6">
      <c r="B3314" s="2" t="s">
        <v>23389</v>
      </c>
      <c r="C3314" s="2" t="s">
        <v>23388</v>
      </c>
      <c r="D3314" s="27">
        <v>370</v>
      </c>
      <c r="E3314" s="27">
        <v>0.56000000000000005</v>
      </c>
      <c r="F3314" s="1" t="s">
        <v>31686</v>
      </c>
      <c r="G3314" s="29">
        <v>1</v>
      </c>
      <c r="H3314" s="29" t="s">
        <v>8061</v>
      </c>
      <c r="I3314" s="29" t="s">
        <v>31381</v>
      </c>
      <c r="J3314" s="28">
        <v>5.3</v>
      </c>
      <c r="K3314" s="3" t="s">
        <v>8062</v>
      </c>
      <c r="L3314" s="1" t="s">
        <v>16694</v>
      </c>
      <c r="M3314" s="1" t="s">
        <v>31686</v>
      </c>
    </row>
    <row r="3315" spans="2:13" x14ac:dyDescent="0.6">
      <c r="B3315" s="2" t="s">
        <v>23391</v>
      </c>
      <c r="C3315" s="2" t="s">
        <v>23390</v>
      </c>
      <c r="D3315" s="27">
        <v>12.5</v>
      </c>
      <c r="E3315" s="27"/>
      <c r="F3315" s="1" t="s">
        <v>8063</v>
      </c>
      <c r="G3315" s="29">
        <v>1</v>
      </c>
      <c r="H3315" s="29" t="s">
        <v>8064</v>
      </c>
      <c r="I3315" s="29" t="s">
        <v>31383</v>
      </c>
      <c r="J3315" s="28">
        <v>0.33300000000000002</v>
      </c>
      <c r="K3315" s="3" t="s">
        <v>36</v>
      </c>
      <c r="M3315" s="1" t="s">
        <v>689</v>
      </c>
    </row>
    <row r="3316" spans="2:13" x14ac:dyDescent="0.6">
      <c r="B3316" s="2" t="s">
        <v>23393</v>
      </c>
      <c r="C3316" s="2" t="s">
        <v>23392</v>
      </c>
      <c r="D3316" s="27">
        <v>2</v>
      </c>
      <c r="E3316" s="27"/>
      <c r="F3316" s="1" t="s">
        <v>8065</v>
      </c>
      <c r="G3316" s="29">
        <v>1</v>
      </c>
      <c r="H3316" s="29" t="s">
        <v>8066</v>
      </c>
      <c r="I3316" s="29" t="s">
        <v>31383</v>
      </c>
      <c r="J3316" s="28">
        <v>1E-3</v>
      </c>
      <c r="K3316" s="3" t="s">
        <v>21</v>
      </c>
      <c r="M3316" s="1" t="s">
        <v>19</v>
      </c>
    </row>
    <row r="3317" spans="2:13" x14ac:dyDescent="0.6">
      <c r="B3317" s="2" t="s">
        <v>23395</v>
      </c>
      <c r="C3317" s="2" t="s">
        <v>23394</v>
      </c>
      <c r="D3317" s="27">
        <v>9</v>
      </c>
      <c r="E3317" s="27"/>
      <c r="F3317" s="1" t="s">
        <v>8067</v>
      </c>
      <c r="G3317" s="29">
        <v>1</v>
      </c>
      <c r="H3317" s="29" t="s">
        <v>8068</v>
      </c>
      <c r="I3317" s="29" t="s">
        <v>31383</v>
      </c>
      <c r="J3317" s="28">
        <v>0.33300000000000002</v>
      </c>
      <c r="K3317" s="3" t="s">
        <v>199</v>
      </c>
      <c r="M3317" s="1" t="s">
        <v>7400</v>
      </c>
    </row>
    <row r="3318" spans="2:13" x14ac:dyDescent="0.6">
      <c r="B3318" s="2" t="s">
        <v>23397</v>
      </c>
      <c r="C3318" s="2" t="s">
        <v>23396</v>
      </c>
      <c r="D3318" s="27">
        <v>2</v>
      </c>
      <c r="E3318" s="27"/>
      <c r="F3318" s="1" t="s">
        <v>8069</v>
      </c>
      <c r="G3318" s="29">
        <v>1</v>
      </c>
      <c r="H3318" s="29" t="s">
        <v>8071</v>
      </c>
      <c r="I3318" s="29" t="s">
        <v>31383</v>
      </c>
      <c r="J3318" s="28">
        <v>0</v>
      </c>
      <c r="K3318" s="3" t="s">
        <v>43</v>
      </c>
      <c r="M3318" s="1" t="s">
        <v>8070</v>
      </c>
    </row>
    <row r="3319" spans="2:13" x14ac:dyDescent="0.6">
      <c r="B3319" s="2" t="s">
        <v>23399</v>
      </c>
      <c r="C3319" s="2" t="s">
        <v>23398</v>
      </c>
      <c r="D3319" s="27">
        <v>2</v>
      </c>
      <c r="E3319" s="27"/>
      <c r="F3319" s="1" t="s">
        <v>8072</v>
      </c>
      <c r="G3319" s="29">
        <v>1</v>
      </c>
      <c r="H3319" s="29" t="s">
        <v>8073</v>
      </c>
      <c r="I3319" s="29" t="s">
        <v>31383</v>
      </c>
      <c r="J3319" s="28">
        <v>2E-3</v>
      </c>
      <c r="K3319" s="3" t="s">
        <v>178</v>
      </c>
      <c r="M3319" s="1" t="s">
        <v>72</v>
      </c>
    </row>
    <row r="3320" spans="2:13" x14ac:dyDescent="0.6">
      <c r="B3320" s="2" t="s">
        <v>23401</v>
      </c>
      <c r="C3320" s="2" t="s">
        <v>23400</v>
      </c>
      <c r="D3320" s="27">
        <v>25</v>
      </c>
      <c r="E3320" s="27"/>
      <c r="F3320" s="1" t="s">
        <v>8074</v>
      </c>
      <c r="G3320" s="29">
        <v>1</v>
      </c>
      <c r="H3320" s="29" t="s">
        <v>8075</v>
      </c>
      <c r="I3320" s="29" t="s">
        <v>31383</v>
      </c>
      <c r="J3320" s="28">
        <v>7.0999999999999994E-2</v>
      </c>
      <c r="K3320" s="3" t="s">
        <v>203</v>
      </c>
      <c r="M3320" s="1" t="s">
        <v>255</v>
      </c>
    </row>
    <row r="3321" spans="2:13" x14ac:dyDescent="0.6">
      <c r="B3321" s="2" t="s">
        <v>23403</v>
      </c>
      <c r="C3321" s="2" t="s">
        <v>23402</v>
      </c>
      <c r="D3321" s="27">
        <v>2</v>
      </c>
      <c r="E3321" s="27"/>
      <c r="F3321" s="1" t="s">
        <v>8076</v>
      </c>
      <c r="G3321" s="29">
        <v>1</v>
      </c>
      <c r="H3321" s="29" t="s">
        <v>8077</v>
      </c>
      <c r="I3321" s="29" t="s">
        <v>31383</v>
      </c>
      <c r="J3321" s="28">
        <v>1E-3</v>
      </c>
      <c r="K3321" s="3" t="s">
        <v>64</v>
      </c>
      <c r="M3321" s="1" t="s">
        <v>104</v>
      </c>
    </row>
    <row r="3322" spans="2:13" x14ac:dyDescent="0.6">
      <c r="B3322" s="2" t="s">
        <v>23405</v>
      </c>
      <c r="C3322" s="2" t="s">
        <v>23404</v>
      </c>
      <c r="D3322" s="27">
        <v>9</v>
      </c>
      <c r="E3322" s="27"/>
      <c r="F3322" s="1" t="s">
        <v>8078</v>
      </c>
      <c r="G3322" s="29">
        <v>1</v>
      </c>
      <c r="H3322" s="29" t="s">
        <v>8079</v>
      </c>
      <c r="I3322" s="29" t="s">
        <v>31383</v>
      </c>
      <c r="J3322" s="28">
        <v>4.5999999999999999E-2</v>
      </c>
      <c r="K3322" s="3" t="s">
        <v>43</v>
      </c>
      <c r="M3322" s="1" t="s">
        <v>7293</v>
      </c>
    </row>
    <row r="3323" spans="2:13" x14ac:dyDescent="0.6">
      <c r="B3323" s="2" t="s">
        <v>23407</v>
      </c>
      <c r="C3323" s="2" t="s">
        <v>23406</v>
      </c>
      <c r="D3323" s="27">
        <v>14.5</v>
      </c>
      <c r="E3323" s="27"/>
      <c r="F3323" s="1" t="s">
        <v>8080</v>
      </c>
      <c r="G3323" s="29">
        <v>1</v>
      </c>
      <c r="H3323" s="29" t="s">
        <v>8081</v>
      </c>
      <c r="I3323" s="29" t="s">
        <v>31383</v>
      </c>
      <c r="J3323" s="28">
        <v>0.33300000000000002</v>
      </c>
      <c r="K3323" s="3" t="s">
        <v>36</v>
      </c>
      <c r="M3323" s="1" t="s">
        <v>514</v>
      </c>
    </row>
    <row r="3324" spans="2:13" x14ac:dyDescent="0.6">
      <c r="B3324" s="2" t="s">
        <v>23409</v>
      </c>
      <c r="C3324" s="2" t="s">
        <v>23408</v>
      </c>
      <c r="D3324" s="27">
        <v>27</v>
      </c>
      <c r="E3324" s="27"/>
      <c r="F3324" s="1" t="s">
        <v>8082</v>
      </c>
      <c r="G3324" s="29">
        <v>1</v>
      </c>
      <c r="H3324" s="29" t="s">
        <v>8083</v>
      </c>
      <c r="I3324" s="29" t="s">
        <v>31383</v>
      </c>
      <c r="J3324" s="28">
        <v>0.02</v>
      </c>
      <c r="K3324" s="3" t="s">
        <v>74</v>
      </c>
      <c r="M3324" s="1" t="s">
        <v>5219</v>
      </c>
    </row>
    <row r="3325" spans="2:13" x14ac:dyDescent="0.6">
      <c r="B3325" s="2" t="s">
        <v>23411</v>
      </c>
      <c r="C3325" s="2" t="s">
        <v>23410</v>
      </c>
      <c r="D3325" s="27">
        <v>29</v>
      </c>
      <c r="E3325" s="27"/>
      <c r="F3325" s="1" t="s">
        <v>8084</v>
      </c>
      <c r="G3325" s="29">
        <v>1</v>
      </c>
      <c r="H3325" s="29" t="s">
        <v>8085</v>
      </c>
      <c r="I3325" s="29" t="s">
        <v>31383</v>
      </c>
      <c r="J3325" s="28">
        <v>1.4E-2</v>
      </c>
      <c r="K3325" s="3" t="s">
        <v>43</v>
      </c>
      <c r="M3325" s="1" t="s">
        <v>7300</v>
      </c>
    </row>
    <row r="3326" spans="2:13" x14ac:dyDescent="0.6">
      <c r="B3326" s="2" t="s">
        <v>23413</v>
      </c>
      <c r="C3326" s="2" t="s">
        <v>23412</v>
      </c>
      <c r="D3326" s="27">
        <v>7.5</v>
      </c>
      <c r="E3326" s="27"/>
      <c r="F3326" s="1" t="s">
        <v>8086</v>
      </c>
      <c r="G3326" s="29">
        <v>1</v>
      </c>
      <c r="H3326" s="29" t="s">
        <v>8088</v>
      </c>
      <c r="I3326" s="29" t="s">
        <v>31383</v>
      </c>
      <c r="J3326" s="28">
        <v>0.02</v>
      </c>
      <c r="K3326" s="3" t="s">
        <v>43</v>
      </c>
      <c r="M3326" s="1" t="s">
        <v>8087</v>
      </c>
    </row>
    <row r="3327" spans="2:13" x14ac:dyDescent="0.6">
      <c r="B3327" s="2" t="s">
        <v>23415</v>
      </c>
      <c r="C3327" s="2" t="s">
        <v>23414</v>
      </c>
      <c r="D3327" s="27">
        <v>5.5</v>
      </c>
      <c r="E3327" s="27"/>
      <c r="F3327" s="1" t="s">
        <v>8089</v>
      </c>
      <c r="G3327" s="29">
        <v>1</v>
      </c>
      <c r="H3327" s="29" t="s">
        <v>8091</v>
      </c>
      <c r="I3327" s="29" t="s">
        <v>31383</v>
      </c>
      <c r="J3327" s="28">
        <v>1.2E-2</v>
      </c>
      <c r="K3327" s="3" t="s">
        <v>64</v>
      </c>
      <c r="M3327" s="1" t="s">
        <v>8090</v>
      </c>
    </row>
    <row r="3328" spans="2:13" x14ac:dyDescent="0.6">
      <c r="B3328" s="2" t="s">
        <v>23417</v>
      </c>
      <c r="C3328" s="2" t="s">
        <v>23416</v>
      </c>
      <c r="D3328" s="27">
        <v>2</v>
      </c>
      <c r="E3328" s="27"/>
      <c r="F3328" s="1" t="s">
        <v>8092</v>
      </c>
      <c r="G3328" s="29">
        <v>1</v>
      </c>
      <c r="H3328" s="29" t="s">
        <v>8093</v>
      </c>
      <c r="I3328" s="29" t="s">
        <v>31383</v>
      </c>
      <c r="J3328" s="28">
        <v>1E-3</v>
      </c>
      <c r="K3328" s="3" t="s">
        <v>125</v>
      </c>
      <c r="M3328" s="1" t="s">
        <v>53</v>
      </c>
    </row>
    <row r="3329" spans="2:13" x14ac:dyDescent="0.6">
      <c r="B3329" s="2" t="s">
        <v>23419</v>
      </c>
      <c r="C3329" s="2" t="s">
        <v>23418</v>
      </c>
      <c r="D3329" s="27">
        <v>18</v>
      </c>
      <c r="E3329" s="27"/>
      <c r="F3329" s="1" t="s">
        <v>8094</v>
      </c>
      <c r="G3329" s="29">
        <v>1</v>
      </c>
      <c r="H3329" s="29" t="s">
        <v>8095</v>
      </c>
      <c r="I3329" s="29" t="s">
        <v>31383</v>
      </c>
      <c r="J3329" s="28">
        <v>3.3000000000000002E-2</v>
      </c>
      <c r="K3329" s="3" t="s">
        <v>47</v>
      </c>
      <c r="M3329" s="1" t="s">
        <v>142</v>
      </c>
    </row>
    <row r="3330" spans="2:13" x14ac:dyDescent="0.6">
      <c r="B3330" s="2" t="s">
        <v>23421</v>
      </c>
      <c r="C3330" s="2" t="s">
        <v>23420</v>
      </c>
      <c r="D3330" s="27">
        <v>34</v>
      </c>
      <c r="E3330" s="27"/>
      <c r="F3330" s="1" t="s">
        <v>8094</v>
      </c>
      <c r="G3330" s="29">
        <v>1</v>
      </c>
      <c r="H3330" s="29" t="s">
        <v>8096</v>
      </c>
      <c r="I3330" s="29" t="s">
        <v>31383</v>
      </c>
      <c r="J3330" s="28">
        <v>3.3000000000000002E-2</v>
      </c>
      <c r="K3330" s="3" t="s">
        <v>47</v>
      </c>
      <c r="M3330" s="1" t="s">
        <v>142</v>
      </c>
    </row>
    <row r="3331" spans="2:13" x14ac:dyDescent="0.6">
      <c r="B3331" s="2" t="s">
        <v>23423</v>
      </c>
      <c r="C3331" s="2" t="s">
        <v>23422</v>
      </c>
      <c r="D3331" s="27">
        <v>29</v>
      </c>
      <c r="E3331" s="27"/>
      <c r="F3331" s="1" t="s">
        <v>8097</v>
      </c>
      <c r="G3331" s="29">
        <v>1</v>
      </c>
      <c r="H3331" s="29" t="s">
        <v>8099</v>
      </c>
      <c r="I3331" s="29" t="s">
        <v>31383</v>
      </c>
      <c r="J3331" s="28">
        <v>5.3999999999999999E-2</v>
      </c>
      <c r="K3331" s="3" t="s">
        <v>240</v>
      </c>
      <c r="M3331" s="1" t="s">
        <v>8098</v>
      </c>
    </row>
    <row r="3332" spans="2:13" x14ac:dyDescent="0.6">
      <c r="B3332" s="2" t="s">
        <v>23425</v>
      </c>
      <c r="C3332" s="2" t="s">
        <v>23424</v>
      </c>
      <c r="D3332" s="27">
        <v>34</v>
      </c>
      <c r="E3332" s="27"/>
      <c r="F3332" s="1" t="s">
        <v>8100</v>
      </c>
      <c r="G3332" s="29">
        <v>1</v>
      </c>
      <c r="H3332" s="29" t="s">
        <v>8101</v>
      </c>
      <c r="I3332" s="29" t="s">
        <v>31383</v>
      </c>
      <c r="J3332" s="28">
        <v>6.6000000000000003E-2</v>
      </c>
      <c r="K3332" s="3" t="s">
        <v>43</v>
      </c>
      <c r="M3332" s="1" t="s">
        <v>3418</v>
      </c>
    </row>
    <row r="3333" spans="2:13" x14ac:dyDescent="0.6">
      <c r="B3333" s="2" t="s">
        <v>23427</v>
      </c>
      <c r="C3333" s="2" t="s">
        <v>23426</v>
      </c>
      <c r="D3333" s="27">
        <v>31</v>
      </c>
      <c r="E3333" s="27"/>
      <c r="F3333" s="1" t="s">
        <v>8102</v>
      </c>
      <c r="G3333" s="29">
        <v>1</v>
      </c>
      <c r="H3333" s="29" t="s">
        <v>8103</v>
      </c>
      <c r="I3333" s="29" t="s">
        <v>31383</v>
      </c>
      <c r="J3333" s="28">
        <v>0.33300000000000002</v>
      </c>
      <c r="K3333" s="3" t="s">
        <v>43</v>
      </c>
      <c r="M3333" s="1" t="s">
        <v>3418</v>
      </c>
    </row>
    <row r="3334" spans="2:13" x14ac:dyDescent="0.6">
      <c r="B3334" s="2" t="s">
        <v>23429</v>
      </c>
      <c r="C3334" s="2" t="s">
        <v>23428</v>
      </c>
      <c r="D3334" s="27">
        <v>2</v>
      </c>
      <c r="E3334" s="27"/>
      <c r="F3334" s="1" t="s">
        <v>8092</v>
      </c>
      <c r="G3334" s="29">
        <v>1</v>
      </c>
      <c r="H3334" s="29" t="s">
        <v>8104</v>
      </c>
      <c r="I3334" s="29" t="s">
        <v>31383</v>
      </c>
      <c r="J3334" s="28">
        <v>1E-3</v>
      </c>
      <c r="K3334" s="3" t="s">
        <v>125</v>
      </c>
      <c r="M3334" s="1" t="s">
        <v>53</v>
      </c>
    </row>
    <row r="3335" spans="2:13" x14ac:dyDescent="0.6">
      <c r="B3335" s="2" t="s">
        <v>23431</v>
      </c>
      <c r="C3335" s="2" t="s">
        <v>23430</v>
      </c>
      <c r="D3335" s="27">
        <v>22</v>
      </c>
      <c r="E3335" s="27"/>
      <c r="F3335" s="1" t="s">
        <v>8105</v>
      </c>
      <c r="G3335" s="29">
        <v>1</v>
      </c>
      <c r="H3335" s="29" t="s">
        <v>8106</v>
      </c>
      <c r="I3335" s="29" t="s">
        <v>31383</v>
      </c>
      <c r="J3335" s="28">
        <v>5.3999999999999999E-2</v>
      </c>
      <c r="K3335" s="3" t="s">
        <v>36</v>
      </c>
      <c r="M3335" s="1" t="s">
        <v>3162</v>
      </c>
    </row>
    <row r="3336" spans="2:13" x14ac:dyDescent="0.6">
      <c r="B3336" s="2" t="s">
        <v>23433</v>
      </c>
      <c r="C3336" s="2" t="s">
        <v>23432</v>
      </c>
      <c r="D3336" s="27">
        <v>77</v>
      </c>
      <c r="E3336" s="27"/>
      <c r="F3336" s="1" t="s">
        <v>8107</v>
      </c>
      <c r="G3336" s="29">
        <v>1</v>
      </c>
      <c r="H3336" s="29" t="s">
        <v>8108</v>
      </c>
      <c r="I3336" s="29" t="s">
        <v>31383</v>
      </c>
      <c r="J3336" s="28">
        <v>0</v>
      </c>
      <c r="K3336" s="3" t="s">
        <v>36</v>
      </c>
      <c r="M3336" s="1" t="s">
        <v>3162</v>
      </c>
    </row>
    <row r="3337" spans="2:13" x14ac:dyDescent="0.6">
      <c r="B3337" s="2" t="s">
        <v>23435</v>
      </c>
      <c r="C3337" s="2" t="s">
        <v>23434</v>
      </c>
      <c r="D3337" s="27">
        <v>22</v>
      </c>
      <c r="E3337" s="27"/>
      <c r="F3337" s="1" t="s">
        <v>8109</v>
      </c>
      <c r="G3337" s="29">
        <v>1</v>
      </c>
      <c r="H3337" s="29" t="s">
        <v>8110</v>
      </c>
      <c r="I3337" s="29" t="s">
        <v>31383</v>
      </c>
      <c r="J3337" s="28">
        <v>5.2999999999999999E-2</v>
      </c>
      <c r="K3337" s="3" t="s">
        <v>36</v>
      </c>
      <c r="M3337" s="1" t="s">
        <v>3162</v>
      </c>
    </row>
    <row r="3338" spans="2:13" x14ac:dyDescent="0.6">
      <c r="B3338" s="2" t="s">
        <v>23437</v>
      </c>
      <c r="C3338" s="2" t="s">
        <v>23436</v>
      </c>
      <c r="D3338" s="27">
        <v>98</v>
      </c>
      <c r="E3338" s="27"/>
      <c r="F3338" s="1" t="s">
        <v>8111</v>
      </c>
      <c r="G3338" s="29">
        <v>1</v>
      </c>
      <c r="H3338" s="29" t="s">
        <v>8112</v>
      </c>
      <c r="I3338" s="29" t="s">
        <v>31383</v>
      </c>
      <c r="J3338" s="28">
        <v>0.32100000000000001</v>
      </c>
      <c r="K3338" s="3" t="s">
        <v>260</v>
      </c>
      <c r="M3338" s="1" t="s">
        <v>751</v>
      </c>
    </row>
    <row r="3339" spans="2:13" x14ac:dyDescent="0.6">
      <c r="B3339" s="2" t="s">
        <v>23439</v>
      </c>
      <c r="C3339" s="2" t="s">
        <v>23438</v>
      </c>
      <c r="D3339" s="27">
        <v>14.5</v>
      </c>
      <c r="E3339" s="27"/>
      <c r="F3339" s="1" t="s">
        <v>8113</v>
      </c>
      <c r="G3339" s="29">
        <v>1</v>
      </c>
      <c r="H3339" s="29" t="s">
        <v>8114</v>
      </c>
      <c r="I3339" s="29" t="s">
        <v>31383</v>
      </c>
      <c r="J3339" s="28">
        <v>0.33300000000000002</v>
      </c>
      <c r="K3339" s="3" t="s">
        <v>6289</v>
      </c>
      <c r="M3339" s="1" t="s">
        <v>3619</v>
      </c>
    </row>
    <row r="3340" spans="2:13" x14ac:dyDescent="0.6">
      <c r="B3340" s="2" t="s">
        <v>23441</v>
      </c>
      <c r="C3340" s="2" t="s">
        <v>23440</v>
      </c>
      <c r="D3340" s="27">
        <v>1</v>
      </c>
      <c r="E3340" s="27"/>
      <c r="F3340" s="1" t="s">
        <v>8115</v>
      </c>
      <c r="G3340" s="29">
        <v>1</v>
      </c>
      <c r="H3340" s="29" t="s">
        <v>8116</v>
      </c>
      <c r="I3340" s="29" t="s">
        <v>31383</v>
      </c>
      <c r="J3340" s="28">
        <v>5.0000000000000001E-3</v>
      </c>
      <c r="K3340" s="3" t="s">
        <v>826</v>
      </c>
      <c r="M3340" s="1" t="s">
        <v>53</v>
      </c>
    </row>
    <row r="3341" spans="2:13" x14ac:dyDescent="0.6">
      <c r="B3341" s="2" t="s">
        <v>23443</v>
      </c>
      <c r="C3341" s="2" t="s">
        <v>23442</v>
      </c>
      <c r="D3341" s="27">
        <v>78</v>
      </c>
      <c r="E3341" s="27"/>
      <c r="F3341" s="1" t="s">
        <v>8117</v>
      </c>
      <c r="G3341" s="29">
        <v>1</v>
      </c>
      <c r="H3341" s="29" t="s">
        <v>8119</v>
      </c>
      <c r="I3341" s="29" t="s">
        <v>31383</v>
      </c>
      <c r="J3341" s="28">
        <v>0.26300000000000001</v>
      </c>
      <c r="K3341" s="3" t="s">
        <v>10</v>
      </c>
      <c r="M3341" s="1" t="s">
        <v>8118</v>
      </c>
    </row>
    <row r="3342" spans="2:13" x14ac:dyDescent="0.6">
      <c r="B3342" s="2" t="s">
        <v>23445</v>
      </c>
      <c r="C3342" s="2" t="s">
        <v>23444</v>
      </c>
      <c r="D3342" s="27">
        <v>5.5</v>
      </c>
      <c r="E3342" s="27"/>
      <c r="F3342" s="1" t="s">
        <v>8120</v>
      </c>
      <c r="G3342" s="29">
        <v>1</v>
      </c>
      <c r="H3342" s="29" t="s">
        <v>8121</v>
      </c>
      <c r="I3342" s="29" t="s">
        <v>31383</v>
      </c>
      <c r="J3342" s="28">
        <v>1E-3</v>
      </c>
      <c r="K3342" s="3" t="s">
        <v>51</v>
      </c>
      <c r="M3342" s="1" t="s">
        <v>104</v>
      </c>
    </row>
    <row r="3343" spans="2:13" x14ac:dyDescent="0.6">
      <c r="B3343" s="2" t="s">
        <v>23447</v>
      </c>
      <c r="C3343" s="2" t="s">
        <v>23446</v>
      </c>
      <c r="D3343" s="27">
        <v>7.5</v>
      </c>
      <c r="E3343" s="27"/>
      <c r="F3343" s="1" t="s">
        <v>8122</v>
      </c>
      <c r="G3343" s="29">
        <v>1</v>
      </c>
      <c r="H3343" s="29" t="s">
        <v>8123</v>
      </c>
      <c r="I3343" s="29" t="s">
        <v>31383</v>
      </c>
      <c r="J3343" s="28">
        <v>2E-3</v>
      </c>
      <c r="K3343" s="3" t="s">
        <v>2024</v>
      </c>
      <c r="M3343" s="1" t="s">
        <v>700</v>
      </c>
    </row>
    <row r="3344" spans="2:13" x14ac:dyDescent="0.6">
      <c r="B3344" s="2" t="s">
        <v>23449</v>
      </c>
      <c r="C3344" s="2" t="s">
        <v>23448</v>
      </c>
      <c r="D3344" s="27">
        <v>11</v>
      </c>
      <c r="E3344" s="27"/>
      <c r="F3344" s="1" t="s">
        <v>8124</v>
      </c>
      <c r="G3344" s="29">
        <v>1</v>
      </c>
      <c r="H3344" s="29" t="s">
        <v>8125</v>
      </c>
      <c r="I3344" s="29" t="s">
        <v>31383</v>
      </c>
      <c r="J3344" s="28">
        <v>2.8000000000000001E-2</v>
      </c>
      <c r="K3344" s="3" t="s">
        <v>36</v>
      </c>
      <c r="M3344" s="1" t="s">
        <v>162</v>
      </c>
    </row>
    <row r="3345" spans="2:13" x14ac:dyDescent="0.6">
      <c r="B3345" s="2" t="s">
        <v>23451</v>
      </c>
      <c r="C3345" s="2" t="s">
        <v>23450</v>
      </c>
      <c r="D3345" s="27">
        <v>93</v>
      </c>
      <c r="E3345" s="27"/>
      <c r="F3345" s="1" t="s">
        <v>8126</v>
      </c>
      <c r="G3345" s="29">
        <v>1</v>
      </c>
      <c r="H3345" s="29" t="s">
        <v>8127</v>
      </c>
      <c r="I3345" s="29" t="s">
        <v>31383</v>
      </c>
      <c r="J3345" s="28">
        <v>0.45100000000000001</v>
      </c>
      <c r="K3345" s="3" t="s">
        <v>4286</v>
      </c>
      <c r="M3345" s="1" t="s">
        <v>6376</v>
      </c>
    </row>
    <row r="3346" spans="2:13" x14ac:dyDescent="0.6">
      <c r="B3346" s="2" t="s">
        <v>23453</v>
      </c>
      <c r="C3346" s="2" t="s">
        <v>23452</v>
      </c>
      <c r="D3346" s="27">
        <v>50</v>
      </c>
      <c r="E3346" s="27"/>
      <c r="F3346" s="1" t="s">
        <v>8128</v>
      </c>
      <c r="G3346" s="29">
        <v>1</v>
      </c>
      <c r="H3346" s="29" t="s">
        <v>8129</v>
      </c>
      <c r="I3346" s="29" t="s">
        <v>31383</v>
      </c>
      <c r="J3346" s="28">
        <v>8.7999999999999995E-2</v>
      </c>
      <c r="K3346" s="3" t="s">
        <v>260</v>
      </c>
      <c r="M3346" s="1" t="s">
        <v>2679</v>
      </c>
    </row>
    <row r="3347" spans="2:13" x14ac:dyDescent="0.6">
      <c r="B3347" s="2" t="s">
        <v>23455</v>
      </c>
      <c r="C3347" s="2" t="s">
        <v>23454</v>
      </c>
      <c r="D3347" s="27">
        <v>57</v>
      </c>
      <c r="E3347" s="27"/>
      <c r="F3347" s="1" t="s">
        <v>8130</v>
      </c>
      <c r="G3347" s="29">
        <v>1</v>
      </c>
      <c r="H3347" s="29" t="s">
        <v>8132</v>
      </c>
      <c r="I3347" s="29" t="s">
        <v>31383</v>
      </c>
      <c r="J3347" s="28">
        <v>0.14899999999999999</v>
      </c>
      <c r="K3347" s="3" t="s">
        <v>260</v>
      </c>
      <c r="M3347" s="1" t="s">
        <v>8131</v>
      </c>
    </row>
    <row r="3348" spans="2:13" x14ac:dyDescent="0.6">
      <c r="B3348" s="2" t="s">
        <v>23457</v>
      </c>
      <c r="C3348" s="2" t="s">
        <v>23456</v>
      </c>
      <c r="D3348" s="27">
        <v>25</v>
      </c>
      <c r="E3348" s="27"/>
      <c r="F3348" s="1" t="s">
        <v>8133</v>
      </c>
      <c r="G3348" s="29">
        <v>1</v>
      </c>
      <c r="H3348" s="29" t="s">
        <v>8135</v>
      </c>
      <c r="I3348" s="29" t="s">
        <v>31383</v>
      </c>
      <c r="J3348" s="28">
        <v>1.2E-2</v>
      </c>
      <c r="K3348" s="3" t="s">
        <v>349</v>
      </c>
      <c r="M3348" s="1" t="s">
        <v>8134</v>
      </c>
    </row>
    <row r="3349" spans="2:13" x14ac:dyDescent="0.6">
      <c r="B3349" s="2" t="s">
        <v>23459</v>
      </c>
      <c r="C3349" s="2" t="s">
        <v>23458</v>
      </c>
      <c r="D3349" s="27">
        <v>12.5</v>
      </c>
      <c r="E3349" s="27"/>
      <c r="F3349" s="1" t="s">
        <v>8136</v>
      </c>
      <c r="G3349" s="29">
        <v>1</v>
      </c>
      <c r="H3349" s="29" t="s">
        <v>8137</v>
      </c>
      <c r="I3349" s="29" t="s">
        <v>31383</v>
      </c>
      <c r="J3349" s="28">
        <v>5.0000000000000001E-3</v>
      </c>
      <c r="K3349" s="3" t="s">
        <v>349</v>
      </c>
      <c r="M3349" s="1" t="s">
        <v>724</v>
      </c>
    </row>
    <row r="3350" spans="2:13" x14ac:dyDescent="0.6">
      <c r="B3350" s="2" t="s">
        <v>23461</v>
      </c>
      <c r="C3350" s="2" t="s">
        <v>23460</v>
      </c>
      <c r="D3350" s="27">
        <v>18</v>
      </c>
      <c r="E3350" s="27"/>
      <c r="F3350" s="1" t="s">
        <v>8138</v>
      </c>
      <c r="G3350" s="29">
        <v>1</v>
      </c>
      <c r="H3350" s="29" t="s">
        <v>8139</v>
      </c>
      <c r="I3350" s="29" t="s">
        <v>31383</v>
      </c>
      <c r="J3350" s="28">
        <v>8.0000000000000002E-3</v>
      </c>
      <c r="K3350" s="3" t="s">
        <v>260</v>
      </c>
      <c r="M3350" s="1" t="s">
        <v>3190</v>
      </c>
    </row>
    <row r="3351" spans="2:13" x14ac:dyDescent="0.6">
      <c r="B3351" s="2" t="s">
        <v>23463</v>
      </c>
      <c r="C3351" s="2" t="s">
        <v>23462</v>
      </c>
      <c r="D3351" s="27">
        <v>1</v>
      </c>
      <c r="E3351" s="27"/>
      <c r="F3351" s="1" t="s">
        <v>8140</v>
      </c>
      <c r="G3351" s="29">
        <v>1</v>
      </c>
      <c r="H3351" s="29" t="s">
        <v>8141</v>
      </c>
      <c r="I3351" s="29" t="s">
        <v>31383</v>
      </c>
      <c r="J3351" s="28">
        <v>3.0000000000000001E-3</v>
      </c>
      <c r="K3351" s="3" t="s">
        <v>51</v>
      </c>
      <c r="M3351" s="1" t="s">
        <v>19</v>
      </c>
    </row>
    <row r="3352" spans="2:13" x14ac:dyDescent="0.6">
      <c r="B3352" s="2" t="s">
        <v>23465</v>
      </c>
      <c r="C3352" s="2" t="s">
        <v>23464</v>
      </c>
      <c r="D3352" s="27">
        <v>1</v>
      </c>
      <c r="E3352" s="27"/>
      <c r="F3352" s="1" t="s">
        <v>8142</v>
      </c>
      <c r="G3352" s="29">
        <v>1</v>
      </c>
      <c r="H3352" s="29" t="s">
        <v>8143</v>
      </c>
      <c r="I3352" s="29" t="s">
        <v>31383</v>
      </c>
      <c r="J3352" s="28">
        <v>1E-3</v>
      </c>
      <c r="K3352" s="3" t="s">
        <v>51</v>
      </c>
      <c r="M3352" s="1" t="s">
        <v>110</v>
      </c>
    </row>
    <row r="3353" spans="2:13" x14ac:dyDescent="0.6">
      <c r="B3353" s="2" t="s">
        <v>23467</v>
      </c>
      <c r="C3353" s="2" t="s">
        <v>23466</v>
      </c>
      <c r="D3353" s="27">
        <v>1</v>
      </c>
      <c r="E3353" s="27"/>
      <c r="F3353" s="1" t="s">
        <v>8144</v>
      </c>
      <c r="G3353" s="29">
        <v>1</v>
      </c>
      <c r="H3353" s="29" t="s">
        <v>8145</v>
      </c>
      <c r="I3353" s="29" t="s">
        <v>31383</v>
      </c>
      <c r="J3353" s="28">
        <v>1E-3</v>
      </c>
      <c r="K3353" s="3" t="s">
        <v>826</v>
      </c>
      <c r="M3353" s="1" t="s">
        <v>53</v>
      </c>
    </row>
    <row r="3354" spans="2:13" x14ac:dyDescent="0.6">
      <c r="B3354" s="2" t="s">
        <v>23469</v>
      </c>
      <c r="C3354" s="2" t="s">
        <v>23468</v>
      </c>
      <c r="D3354" s="27">
        <v>12.5</v>
      </c>
      <c r="E3354" s="27"/>
      <c r="F3354" s="1" t="s">
        <v>8146</v>
      </c>
      <c r="G3354" s="29">
        <v>1</v>
      </c>
      <c r="H3354" s="29" t="s">
        <v>8147</v>
      </c>
      <c r="I3354" s="29" t="s">
        <v>31383</v>
      </c>
      <c r="J3354" s="28">
        <v>2.7E-2</v>
      </c>
      <c r="K3354" s="3" t="s">
        <v>36</v>
      </c>
      <c r="M3354" s="1" t="s">
        <v>238</v>
      </c>
    </row>
    <row r="3355" spans="2:13" x14ac:dyDescent="0.6">
      <c r="B3355" s="2" t="s">
        <v>23471</v>
      </c>
      <c r="C3355" s="2" t="s">
        <v>23470</v>
      </c>
      <c r="D3355" s="27">
        <v>1</v>
      </c>
      <c r="E3355" s="27"/>
      <c r="F3355" s="1" t="s">
        <v>8148</v>
      </c>
      <c r="G3355" s="29">
        <v>1</v>
      </c>
      <c r="H3355" s="29" t="s">
        <v>8149</v>
      </c>
      <c r="I3355" s="29" t="s">
        <v>31383</v>
      </c>
      <c r="J3355" s="28">
        <v>1E-3</v>
      </c>
      <c r="K3355" s="3" t="s">
        <v>826</v>
      </c>
      <c r="M3355" s="1" t="s">
        <v>53</v>
      </c>
    </row>
    <row r="3356" spans="2:13" x14ac:dyDescent="0.6">
      <c r="B3356" s="2" t="s">
        <v>23473</v>
      </c>
      <c r="C3356" s="2" t="s">
        <v>23472</v>
      </c>
      <c r="D3356" s="27">
        <v>38</v>
      </c>
      <c r="E3356" s="27"/>
      <c r="F3356" s="1" t="s">
        <v>8150</v>
      </c>
      <c r="G3356" s="29">
        <v>1</v>
      </c>
      <c r="H3356" s="29" t="s">
        <v>8151</v>
      </c>
      <c r="I3356" s="29" t="s">
        <v>31383</v>
      </c>
      <c r="J3356" s="28">
        <v>0.33900000000000002</v>
      </c>
      <c r="K3356" s="3" t="s">
        <v>36</v>
      </c>
      <c r="M3356" s="1" t="s">
        <v>538</v>
      </c>
    </row>
    <row r="3357" spans="2:13" x14ac:dyDescent="0.6">
      <c r="B3357" s="2" t="s">
        <v>23475</v>
      </c>
      <c r="C3357" s="2" t="s">
        <v>23474</v>
      </c>
      <c r="D3357" s="27">
        <v>1</v>
      </c>
      <c r="E3357" s="27"/>
      <c r="F3357" s="1" t="s">
        <v>8152</v>
      </c>
      <c r="G3357" s="29">
        <v>1</v>
      </c>
      <c r="H3357" s="29" t="s">
        <v>8153</v>
      </c>
      <c r="I3357" s="29" t="s">
        <v>31383</v>
      </c>
      <c r="J3357" s="28">
        <v>2E-3</v>
      </c>
      <c r="K3357" s="3" t="s">
        <v>826</v>
      </c>
      <c r="M3357" s="1" t="s">
        <v>53</v>
      </c>
    </row>
    <row r="3358" spans="2:13" x14ac:dyDescent="0.6">
      <c r="B3358" s="2" t="s">
        <v>23477</v>
      </c>
      <c r="C3358" s="2" t="s">
        <v>23476</v>
      </c>
      <c r="D3358" s="27">
        <v>4</v>
      </c>
      <c r="E3358" s="27"/>
      <c r="F3358" s="1" t="s">
        <v>8154</v>
      </c>
      <c r="G3358" s="29">
        <v>1</v>
      </c>
      <c r="H3358" s="29" t="s">
        <v>8156</v>
      </c>
      <c r="I3358" s="29" t="s">
        <v>31383</v>
      </c>
      <c r="J3358" s="28">
        <v>2.1000000000000001E-2</v>
      </c>
      <c r="K3358" s="3" t="s">
        <v>43</v>
      </c>
      <c r="M3358" s="1" t="s">
        <v>8155</v>
      </c>
    </row>
    <row r="3359" spans="2:13" x14ac:dyDescent="0.6">
      <c r="B3359" s="2" t="s">
        <v>23479</v>
      </c>
      <c r="C3359" s="2" t="s">
        <v>23478</v>
      </c>
      <c r="D3359" s="27">
        <v>18</v>
      </c>
      <c r="E3359" s="27"/>
      <c r="F3359" s="1" t="s">
        <v>8157</v>
      </c>
      <c r="G3359" s="29">
        <v>1</v>
      </c>
      <c r="H3359" s="29" t="s">
        <v>8159</v>
      </c>
      <c r="I3359" s="29" t="s">
        <v>31383</v>
      </c>
      <c r="J3359" s="28">
        <v>0.12</v>
      </c>
      <c r="K3359" s="3" t="s">
        <v>36</v>
      </c>
      <c r="M3359" s="1" t="s">
        <v>8158</v>
      </c>
    </row>
    <row r="3360" spans="2:13" x14ac:dyDescent="0.6">
      <c r="B3360" s="2" t="s">
        <v>23481</v>
      </c>
      <c r="C3360" s="2" t="s">
        <v>23480</v>
      </c>
      <c r="D3360" s="27">
        <v>1</v>
      </c>
      <c r="E3360" s="27"/>
      <c r="F3360" s="1" t="s">
        <v>8160</v>
      </c>
      <c r="G3360" s="29">
        <v>1</v>
      </c>
      <c r="H3360" s="29" t="s">
        <v>8162</v>
      </c>
      <c r="I3360" s="29" t="s">
        <v>31383</v>
      </c>
      <c r="J3360" s="28">
        <v>5.0000000000000001E-3</v>
      </c>
      <c r="K3360" s="3" t="s">
        <v>74</v>
      </c>
      <c r="M3360" s="1" t="s">
        <v>8161</v>
      </c>
    </row>
    <row r="3361" spans="2:13" x14ac:dyDescent="0.6">
      <c r="B3361" s="2" t="s">
        <v>23483</v>
      </c>
      <c r="C3361" s="2" t="s">
        <v>23482</v>
      </c>
      <c r="D3361" s="27">
        <v>142</v>
      </c>
      <c r="E3361" s="27"/>
      <c r="F3361" s="1" t="s">
        <v>8163</v>
      </c>
      <c r="G3361" s="29">
        <v>1</v>
      </c>
      <c r="H3361" s="29" t="s">
        <v>8164</v>
      </c>
      <c r="I3361" s="29" t="s">
        <v>31383</v>
      </c>
      <c r="J3361" s="28">
        <v>9.2999999999999999E-2</v>
      </c>
      <c r="K3361" s="3" t="s">
        <v>2489</v>
      </c>
      <c r="M3361" s="1" t="s">
        <v>5476</v>
      </c>
    </row>
    <row r="3362" spans="2:13" x14ac:dyDescent="0.6">
      <c r="B3362" s="2" t="s">
        <v>23485</v>
      </c>
      <c r="C3362" s="2" t="s">
        <v>23484</v>
      </c>
      <c r="D3362" s="27">
        <v>1</v>
      </c>
      <c r="E3362" s="27"/>
      <c r="F3362" s="1" t="s">
        <v>8165</v>
      </c>
      <c r="G3362" s="29">
        <v>1</v>
      </c>
      <c r="H3362" s="29" t="s">
        <v>8167</v>
      </c>
      <c r="I3362" s="29" t="s">
        <v>31383</v>
      </c>
      <c r="J3362" s="28">
        <v>1E-3</v>
      </c>
      <c r="K3362" s="3" t="s">
        <v>826</v>
      </c>
      <c r="M3362" s="1" t="s">
        <v>8166</v>
      </c>
    </row>
    <row r="3363" spans="2:13" x14ac:dyDescent="0.6">
      <c r="B3363" s="2" t="s">
        <v>23487</v>
      </c>
      <c r="C3363" s="2" t="s">
        <v>23486</v>
      </c>
      <c r="D3363" s="27">
        <v>1</v>
      </c>
      <c r="E3363" s="27"/>
      <c r="F3363" s="1" t="s">
        <v>8168</v>
      </c>
      <c r="G3363" s="29">
        <v>1</v>
      </c>
      <c r="H3363" s="29" t="s">
        <v>8169</v>
      </c>
      <c r="I3363" s="29" t="s">
        <v>31383</v>
      </c>
      <c r="J3363" s="28">
        <v>1E-3</v>
      </c>
      <c r="K3363" s="3" t="s">
        <v>826</v>
      </c>
      <c r="M3363" s="1" t="s">
        <v>1999</v>
      </c>
    </row>
    <row r="3364" spans="2:13" x14ac:dyDescent="0.6">
      <c r="B3364" s="2" t="s">
        <v>23489</v>
      </c>
      <c r="C3364" s="2" t="s">
        <v>23488</v>
      </c>
      <c r="D3364" s="27">
        <v>1</v>
      </c>
      <c r="E3364" s="27"/>
      <c r="F3364" s="1" t="s">
        <v>8170</v>
      </c>
      <c r="G3364" s="29">
        <v>1</v>
      </c>
      <c r="H3364" s="29" t="s">
        <v>8171</v>
      </c>
      <c r="I3364" s="29" t="s">
        <v>31383</v>
      </c>
      <c r="J3364" s="28">
        <v>4.0000000000000001E-3</v>
      </c>
      <c r="K3364" s="3" t="s">
        <v>92</v>
      </c>
      <c r="M3364" s="1" t="s">
        <v>90</v>
      </c>
    </row>
    <row r="3365" spans="2:13" x14ac:dyDescent="0.6">
      <c r="B3365" s="2" t="s">
        <v>23491</v>
      </c>
      <c r="C3365" s="2" t="s">
        <v>23490</v>
      </c>
      <c r="D3365" s="27">
        <v>2</v>
      </c>
      <c r="E3365" s="27"/>
      <c r="F3365" s="1" t="s">
        <v>8172</v>
      </c>
      <c r="G3365" s="29">
        <v>1</v>
      </c>
      <c r="H3365" s="29" t="s">
        <v>8174</v>
      </c>
      <c r="I3365" s="29" t="s">
        <v>31383</v>
      </c>
      <c r="J3365" s="28">
        <v>1.0999999999999999E-2</v>
      </c>
      <c r="K3365" s="3" t="s">
        <v>36</v>
      </c>
      <c r="M3365" s="1" t="s">
        <v>8173</v>
      </c>
    </row>
    <row r="3366" spans="2:13" x14ac:dyDescent="0.6">
      <c r="B3366" s="2" t="s">
        <v>23493</v>
      </c>
      <c r="C3366" s="2" t="s">
        <v>23492</v>
      </c>
      <c r="D3366" s="27">
        <v>1</v>
      </c>
      <c r="E3366" s="27"/>
      <c r="F3366" s="1" t="s">
        <v>8175</v>
      </c>
      <c r="G3366" s="29">
        <v>1</v>
      </c>
      <c r="H3366" s="29" t="s">
        <v>8177</v>
      </c>
      <c r="I3366" s="29" t="s">
        <v>31383</v>
      </c>
      <c r="J3366" s="28">
        <v>1E-3</v>
      </c>
      <c r="K3366" s="3" t="s">
        <v>36</v>
      </c>
      <c r="M3366" s="1" t="s">
        <v>8176</v>
      </c>
    </row>
    <row r="3367" spans="2:13" x14ac:dyDescent="0.6">
      <c r="B3367" s="2" t="s">
        <v>23495</v>
      </c>
      <c r="C3367" s="2" t="s">
        <v>23494</v>
      </c>
      <c r="D3367" s="27">
        <v>1</v>
      </c>
      <c r="E3367" s="27"/>
      <c r="F3367" s="1" t="s">
        <v>8178</v>
      </c>
      <c r="G3367" s="29">
        <v>1</v>
      </c>
      <c r="H3367" s="29" t="s">
        <v>8179</v>
      </c>
      <c r="I3367" s="29" t="s">
        <v>31383</v>
      </c>
      <c r="J3367" s="28">
        <v>2.3E-2</v>
      </c>
      <c r="K3367" s="3" t="s">
        <v>353</v>
      </c>
      <c r="M3367" s="1" t="s">
        <v>351</v>
      </c>
    </row>
    <row r="3368" spans="2:13" x14ac:dyDescent="0.6">
      <c r="B3368" s="2" t="s">
        <v>23497</v>
      </c>
      <c r="C3368" s="2" t="s">
        <v>23496</v>
      </c>
      <c r="D3368" s="27">
        <v>18</v>
      </c>
      <c r="E3368" s="27"/>
      <c r="F3368" s="1" t="s">
        <v>8180</v>
      </c>
      <c r="G3368" s="29">
        <v>1</v>
      </c>
      <c r="H3368" s="29" t="s">
        <v>8182</v>
      </c>
      <c r="I3368" s="29" t="s">
        <v>31383</v>
      </c>
      <c r="J3368" s="28">
        <v>0.115</v>
      </c>
      <c r="K3368" s="3" t="s">
        <v>36</v>
      </c>
      <c r="M3368" s="1" t="s">
        <v>8181</v>
      </c>
    </row>
    <row r="3369" spans="2:13" x14ac:dyDescent="0.6">
      <c r="B3369" s="2" t="s">
        <v>23499</v>
      </c>
      <c r="C3369" s="2" t="s">
        <v>23498</v>
      </c>
      <c r="D3369" s="27">
        <v>5.5</v>
      </c>
      <c r="E3369" s="27"/>
      <c r="F3369" s="1" t="s">
        <v>8183</v>
      </c>
      <c r="G3369" s="29">
        <v>1</v>
      </c>
      <c r="H3369" s="29" t="s">
        <v>8185</v>
      </c>
      <c r="I3369" s="29" t="s">
        <v>31383</v>
      </c>
      <c r="J3369" s="28">
        <v>2.1000000000000001E-2</v>
      </c>
      <c r="K3369" s="3" t="s">
        <v>43</v>
      </c>
      <c r="M3369" s="1" t="s">
        <v>8184</v>
      </c>
    </row>
    <row r="3370" spans="2:13" x14ac:dyDescent="0.6">
      <c r="B3370" s="2" t="s">
        <v>23501</v>
      </c>
      <c r="C3370" s="2" t="s">
        <v>23500</v>
      </c>
      <c r="D3370" s="27">
        <v>2</v>
      </c>
      <c r="E3370" s="27"/>
      <c r="F3370" s="1" t="s">
        <v>8186</v>
      </c>
      <c r="G3370" s="29">
        <v>1</v>
      </c>
      <c r="H3370" s="29" t="s">
        <v>8187</v>
      </c>
      <c r="I3370" s="29" t="s">
        <v>31383</v>
      </c>
      <c r="J3370" s="28">
        <v>1E-3</v>
      </c>
      <c r="K3370" s="3" t="s">
        <v>2024</v>
      </c>
      <c r="M3370" s="1" t="s">
        <v>700</v>
      </c>
    </row>
    <row r="3371" spans="2:13" x14ac:dyDescent="0.6">
      <c r="B3371" s="2" t="s">
        <v>23503</v>
      </c>
      <c r="C3371" s="2" t="s">
        <v>23502</v>
      </c>
      <c r="D3371" s="27">
        <v>7.5</v>
      </c>
      <c r="E3371" s="27"/>
      <c r="F3371" s="1" t="s">
        <v>8188</v>
      </c>
      <c r="G3371" s="29">
        <v>1</v>
      </c>
      <c r="H3371" s="29" t="s">
        <v>8189</v>
      </c>
      <c r="I3371" s="29" t="s">
        <v>31383</v>
      </c>
      <c r="J3371" s="28">
        <v>1E-3</v>
      </c>
      <c r="K3371" s="3" t="s">
        <v>2024</v>
      </c>
      <c r="M3371" s="1" t="s">
        <v>6063</v>
      </c>
    </row>
    <row r="3372" spans="2:13" x14ac:dyDescent="0.6">
      <c r="B3372" s="2" t="s">
        <v>23505</v>
      </c>
      <c r="C3372" s="2" t="s">
        <v>23504</v>
      </c>
      <c r="D3372" s="27">
        <v>24</v>
      </c>
      <c r="E3372" s="27"/>
      <c r="F3372" s="1" t="s">
        <v>8190</v>
      </c>
      <c r="G3372" s="29">
        <v>1</v>
      </c>
      <c r="H3372" s="29" t="s">
        <v>8191</v>
      </c>
      <c r="I3372" s="29" t="s">
        <v>31383</v>
      </c>
      <c r="J3372" s="28">
        <v>0.03</v>
      </c>
      <c r="K3372" s="3" t="s">
        <v>43</v>
      </c>
      <c r="M3372" s="1" t="s">
        <v>162</v>
      </c>
    </row>
    <row r="3373" spans="2:13" x14ac:dyDescent="0.6">
      <c r="B3373" s="2" t="s">
        <v>23507</v>
      </c>
      <c r="C3373" s="2" t="s">
        <v>23506</v>
      </c>
      <c r="D3373" s="27">
        <v>4</v>
      </c>
      <c r="E3373" s="27"/>
      <c r="F3373" s="1" t="s">
        <v>8192</v>
      </c>
      <c r="G3373" s="29">
        <v>1</v>
      </c>
      <c r="H3373" s="29" t="s">
        <v>8193</v>
      </c>
      <c r="I3373" s="29" t="s">
        <v>31383</v>
      </c>
      <c r="J3373" s="28">
        <v>4.0000000000000001E-3</v>
      </c>
      <c r="K3373" s="3" t="s">
        <v>178</v>
      </c>
      <c r="M3373" s="1" t="s">
        <v>219</v>
      </c>
    </row>
    <row r="3374" spans="2:13" x14ac:dyDescent="0.6">
      <c r="B3374" s="2" t="s">
        <v>23509</v>
      </c>
      <c r="C3374" s="2" t="s">
        <v>23508</v>
      </c>
      <c r="D3374" s="27">
        <v>2</v>
      </c>
      <c r="E3374" s="27"/>
      <c r="F3374" s="1" t="s">
        <v>8194</v>
      </c>
      <c r="G3374" s="29">
        <v>1</v>
      </c>
      <c r="H3374" s="29" t="s">
        <v>8195</v>
      </c>
      <c r="I3374" s="29" t="s">
        <v>31383</v>
      </c>
      <c r="J3374" s="28">
        <v>1E-3</v>
      </c>
      <c r="K3374" s="3" t="s">
        <v>51</v>
      </c>
      <c r="M3374" s="1" t="s">
        <v>19</v>
      </c>
    </row>
    <row r="3375" spans="2:13" x14ac:dyDescent="0.6">
      <c r="B3375" s="2" t="s">
        <v>23511</v>
      </c>
      <c r="C3375" s="2" t="s">
        <v>23510</v>
      </c>
      <c r="D3375" s="27">
        <v>9</v>
      </c>
      <c r="E3375" s="27"/>
      <c r="F3375" s="1" t="s">
        <v>8196</v>
      </c>
      <c r="G3375" s="29">
        <v>1</v>
      </c>
      <c r="H3375" s="29" t="s">
        <v>8198</v>
      </c>
      <c r="I3375" s="29" t="s">
        <v>31383</v>
      </c>
      <c r="J3375" s="28">
        <v>1.0999999999999999E-2</v>
      </c>
      <c r="K3375" s="3" t="s">
        <v>43</v>
      </c>
      <c r="M3375" s="1" t="s">
        <v>8197</v>
      </c>
    </row>
    <row r="3376" spans="2:13" x14ac:dyDescent="0.6">
      <c r="B3376" s="2" t="s">
        <v>23513</v>
      </c>
      <c r="C3376" s="2" t="s">
        <v>23512</v>
      </c>
      <c r="D3376" s="27">
        <v>121</v>
      </c>
      <c r="E3376" s="27"/>
      <c r="F3376" s="1" t="s">
        <v>8199</v>
      </c>
      <c r="G3376" s="29">
        <v>1</v>
      </c>
      <c r="H3376" s="29" t="s">
        <v>8200</v>
      </c>
      <c r="I3376" s="29" t="s">
        <v>31383</v>
      </c>
      <c r="J3376" s="28">
        <v>0.48</v>
      </c>
      <c r="K3376" s="3" t="s">
        <v>4286</v>
      </c>
      <c r="M3376" s="1" t="s">
        <v>6376</v>
      </c>
    </row>
    <row r="3377" spans="2:13" x14ac:dyDescent="0.6">
      <c r="B3377" s="2" t="s">
        <v>23515</v>
      </c>
      <c r="C3377" s="2" t="s">
        <v>23514</v>
      </c>
      <c r="D3377" s="27">
        <v>4</v>
      </c>
      <c r="E3377" s="27"/>
      <c r="F3377" s="1" t="s">
        <v>8201</v>
      </c>
      <c r="G3377" s="29">
        <v>1</v>
      </c>
      <c r="H3377" s="29" t="s">
        <v>8203</v>
      </c>
      <c r="I3377" s="29" t="s">
        <v>31383</v>
      </c>
      <c r="J3377" s="28">
        <v>5.0000000000000001E-3</v>
      </c>
      <c r="K3377" s="3" t="s">
        <v>74</v>
      </c>
      <c r="M3377" s="1" t="s">
        <v>8202</v>
      </c>
    </row>
    <row r="3378" spans="2:13" x14ac:dyDescent="0.6">
      <c r="B3378" s="2" t="s">
        <v>23517</v>
      </c>
      <c r="C3378" s="2" t="s">
        <v>23516</v>
      </c>
      <c r="D3378" s="27">
        <v>2</v>
      </c>
      <c r="E3378" s="27"/>
      <c r="F3378" s="1" t="s">
        <v>8204</v>
      </c>
      <c r="G3378" s="29">
        <v>1</v>
      </c>
      <c r="H3378" s="29" t="s">
        <v>8205</v>
      </c>
      <c r="I3378" s="29" t="s">
        <v>31383</v>
      </c>
      <c r="J3378" s="28">
        <v>2.7E-2</v>
      </c>
      <c r="K3378" s="3" t="s">
        <v>36</v>
      </c>
      <c r="M3378" s="1" t="s">
        <v>238</v>
      </c>
    </row>
    <row r="3379" spans="2:13" x14ac:dyDescent="0.6">
      <c r="B3379" s="2" t="s">
        <v>23519</v>
      </c>
      <c r="C3379" s="2" t="s">
        <v>23518</v>
      </c>
      <c r="D3379" s="27">
        <v>176</v>
      </c>
      <c r="E3379" s="27"/>
      <c r="F3379" s="1" t="s">
        <v>8206</v>
      </c>
      <c r="G3379" s="29">
        <v>1</v>
      </c>
      <c r="H3379" s="29" t="s">
        <v>8207</v>
      </c>
      <c r="I3379" s="29" t="s">
        <v>31383</v>
      </c>
      <c r="J3379" s="28">
        <v>0.53400000000000003</v>
      </c>
      <c r="K3379" s="3" t="s">
        <v>4286</v>
      </c>
      <c r="M3379" s="1" t="s">
        <v>6376</v>
      </c>
    </row>
    <row r="3380" spans="2:13" x14ac:dyDescent="0.6">
      <c r="B3380" s="2" t="s">
        <v>23521</v>
      </c>
      <c r="C3380" s="2" t="s">
        <v>23520</v>
      </c>
      <c r="D3380" s="27">
        <v>18</v>
      </c>
      <c r="E3380" s="27"/>
      <c r="F3380" s="1" t="s">
        <v>8208</v>
      </c>
      <c r="G3380" s="29">
        <v>1</v>
      </c>
      <c r="H3380" s="29" t="s">
        <v>8209</v>
      </c>
      <c r="I3380" s="29" t="s">
        <v>31383</v>
      </c>
      <c r="J3380" s="28">
        <v>0.104</v>
      </c>
      <c r="K3380" s="3" t="s">
        <v>36</v>
      </c>
      <c r="M3380" s="1" t="s">
        <v>8181</v>
      </c>
    </row>
    <row r="3381" spans="2:13" x14ac:dyDescent="0.6">
      <c r="B3381" s="2" t="s">
        <v>23523</v>
      </c>
      <c r="C3381" s="2" t="s">
        <v>23522</v>
      </c>
      <c r="D3381" s="27">
        <v>1</v>
      </c>
      <c r="E3381" s="27"/>
      <c r="F3381" s="1" t="s">
        <v>8210</v>
      </c>
      <c r="G3381" s="29">
        <v>1</v>
      </c>
      <c r="H3381" s="29" t="s">
        <v>8211</v>
      </c>
      <c r="I3381" s="29" t="s">
        <v>31383</v>
      </c>
      <c r="J3381" s="28">
        <v>0</v>
      </c>
      <c r="K3381" s="3" t="s">
        <v>826</v>
      </c>
      <c r="M3381" s="1" t="s">
        <v>53</v>
      </c>
    </row>
    <row r="3382" spans="2:13" x14ac:dyDescent="0.6">
      <c r="B3382" s="2" t="s">
        <v>23525</v>
      </c>
      <c r="C3382" s="2" t="s">
        <v>23524</v>
      </c>
      <c r="D3382" s="27">
        <v>80</v>
      </c>
      <c r="E3382" s="27"/>
      <c r="F3382" s="1" t="s">
        <v>8212</v>
      </c>
      <c r="G3382" s="29">
        <v>1</v>
      </c>
      <c r="H3382" s="29" t="s">
        <v>8213</v>
      </c>
      <c r="I3382" s="29" t="s">
        <v>31383</v>
      </c>
      <c r="J3382" s="28">
        <v>9.2999999999999999E-2</v>
      </c>
      <c r="K3382" s="3" t="s">
        <v>260</v>
      </c>
      <c r="M3382" s="1" t="s">
        <v>2679</v>
      </c>
    </row>
    <row r="3383" spans="2:13" x14ac:dyDescent="0.6">
      <c r="B3383" s="2" t="s">
        <v>23527</v>
      </c>
      <c r="C3383" s="2" t="s">
        <v>23526</v>
      </c>
      <c r="D3383" s="27">
        <v>18</v>
      </c>
      <c r="E3383" s="27"/>
      <c r="F3383" s="1" t="s">
        <v>8214</v>
      </c>
      <c r="G3383" s="29">
        <v>1</v>
      </c>
      <c r="H3383" s="29" t="s">
        <v>8215</v>
      </c>
      <c r="I3383" s="29" t="s">
        <v>31383</v>
      </c>
      <c r="J3383" s="28">
        <v>0.109</v>
      </c>
      <c r="K3383" s="3" t="s">
        <v>36</v>
      </c>
      <c r="M3383" s="1" t="s">
        <v>8158</v>
      </c>
    </row>
    <row r="3384" spans="2:13" x14ac:dyDescent="0.6">
      <c r="B3384" s="2" t="s">
        <v>23529</v>
      </c>
      <c r="C3384" s="2" t="s">
        <v>23528</v>
      </c>
      <c r="D3384" s="27">
        <v>170</v>
      </c>
      <c r="E3384" s="27"/>
      <c r="F3384" s="1" t="s">
        <v>8216</v>
      </c>
      <c r="G3384" s="29">
        <v>1</v>
      </c>
      <c r="H3384" s="29" t="s">
        <v>8217</v>
      </c>
      <c r="I3384" s="29" t="s">
        <v>31383</v>
      </c>
      <c r="J3384" s="28">
        <v>0.107</v>
      </c>
      <c r="K3384" s="3" t="s">
        <v>2489</v>
      </c>
      <c r="M3384" s="1" t="s">
        <v>5476</v>
      </c>
    </row>
    <row r="3385" spans="2:13" x14ac:dyDescent="0.6">
      <c r="B3385" s="2" t="s">
        <v>23531</v>
      </c>
      <c r="C3385" s="2" t="s">
        <v>23530</v>
      </c>
      <c r="D3385" s="27">
        <v>7.5</v>
      </c>
      <c r="E3385" s="27"/>
      <c r="F3385" s="1" t="s">
        <v>8218</v>
      </c>
      <c r="G3385" s="29">
        <v>1</v>
      </c>
      <c r="H3385" s="29" t="s">
        <v>8219</v>
      </c>
      <c r="I3385" s="29" t="s">
        <v>31383</v>
      </c>
      <c r="J3385" s="28">
        <v>3.3000000000000002E-2</v>
      </c>
      <c r="K3385" s="3" t="s">
        <v>36</v>
      </c>
      <c r="M3385" s="1" t="s">
        <v>8181</v>
      </c>
    </row>
    <row r="3386" spans="2:13" x14ac:dyDescent="0.6">
      <c r="B3386" s="2" t="s">
        <v>23533</v>
      </c>
      <c r="C3386" s="2" t="s">
        <v>23532</v>
      </c>
      <c r="D3386" s="27">
        <v>9</v>
      </c>
      <c r="E3386" s="27"/>
      <c r="F3386" s="1" t="s">
        <v>8220</v>
      </c>
      <c r="G3386" s="29">
        <v>1</v>
      </c>
      <c r="H3386" s="29" t="s">
        <v>8221</v>
      </c>
      <c r="I3386" s="29" t="s">
        <v>31383</v>
      </c>
      <c r="J3386" s="28">
        <v>0</v>
      </c>
      <c r="K3386" s="3" t="s">
        <v>4131</v>
      </c>
      <c r="M3386" s="1" t="s">
        <v>1928</v>
      </c>
    </row>
    <row r="3387" spans="2:13" x14ac:dyDescent="0.6">
      <c r="B3387" s="2" t="s">
        <v>23535</v>
      </c>
      <c r="C3387" s="2" t="s">
        <v>23534</v>
      </c>
      <c r="D3387" s="27">
        <v>75</v>
      </c>
      <c r="E3387" s="27"/>
      <c r="F3387" s="1" t="s">
        <v>8222</v>
      </c>
      <c r="G3387" s="29">
        <v>1</v>
      </c>
      <c r="H3387" s="29" t="s">
        <v>8223</v>
      </c>
      <c r="I3387" s="29" t="s">
        <v>31383</v>
      </c>
      <c r="J3387" s="28">
        <v>0</v>
      </c>
      <c r="K3387" s="3" t="s">
        <v>8224</v>
      </c>
      <c r="M3387" s="1" t="s">
        <v>5476</v>
      </c>
    </row>
    <row r="3388" spans="2:13" x14ac:dyDescent="0.6">
      <c r="B3388" s="2" t="s">
        <v>23537</v>
      </c>
      <c r="C3388" s="2" t="s">
        <v>23536</v>
      </c>
      <c r="D3388" s="27">
        <v>7.5</v>
      </c>
      <c r="E3388" s="27"/>
      <c r="F3388" s="1" t="s">
        <v>8225</v>
      </c>
      <c r="G3388" s="29">
        <v>1</v>
      </c>
      <c r="H3388" s="29" t="s">
        <v>8226</v>
      </c>
      <c r="I3388" s="29" t="s">
        <v>31383</v>
      </c>
      <c r="J3388" s="28">
        <v>0.03</v>
      </c>
      <c r="K3388" s="3" t="s">
        <v>36</v>
      </c>
      <c r="M3388" s="1" t="s">
        <v>8181</v>
      </c>
    </row>
    <row r="3389" spans="2:13" x14ac:dyDescent="0.6">
      <c r="B3389" s="2" t="s">
        <v>23539</v>
      </c>
      <c r="C3389" s="2" t="s">
        <v>23538</v>
      </c>
      <c r="D3389" s="27">
        <v>4</v>
      </c>
      <c r="E3389" s="27"/>
      <c r="F3389" s="1" t="s">
        <v>8227</v>
      </c>
      <c r="G3389" s="29">
        <v>1</v>
      </c>
      <c r="H3389" s="29" t="s">
        <v>8228</v>
      </c>
      <c r="I3389" s="29" t="s">
        <v>31383</v>
      </c>
      <c r="J3389" s="28">
        <v>2.5999999999999999E-2</v>
      </c>
      <c r="K3389" s="3" t="s">
        <v>36</v>
      </c>
      <c r="M3389" s="1" t="s">
        <v>8181</v>
      </c>
    </row>
    <row r="3390" spans="2:13" x14ac:dyDescent="0.6">
      <c r="B3390" s="2" t="s">
        <v>23541</v>
      </c>
      <c r="C3390" s="2" t="s">
        <v>23540</v>
      </c>
      <c r="D3390" s="27">
        <v>1</v>
      </c>
      <c r="E3390" s="27"/>
      <c r="F3390" s="1" t="s">
        <v>8229</v>
      </c>
      <c r="G3390" s="29">
        <v>1</v>
      </c>
      <c r="H3390" s="29" t="s">
        <v>8230</v>
      </c>
      <c r="I3390" s="29" t="s">
        <v>31383</v>
      </c>
      <c r="J3390" s="28">
        <v>0</v>
      </c>
      <c r="K3390" s="3" t="s">
        <v>460</v>
      </c>
      <c r="M3390" s="1" t="s">
        <v>53</v>
      </c>
    </row>
    <row r="3391" spans="2:13" x14ac:dyDescent="0.6">
      <c r="B3391" s="2" t="s">
        <v>23543</v>
      </c>
      <c r="C3391" s="2" t="s">
        <v>23542</v>
      </c>
      <c r="D3391" s="27">
        <v>1</v>
      </c>
      <c r="E3391" s="27"/>
      <c r="F3391" s="1" t="s">
        <v>8231</v>
      </c>
      <c r="G3391" s="29">
        <v>1</v>
      </c>
      <c r="H3391" s="29" t="s">
        <v>8232</v>
      </c>
      <c r="I3391" s="29" t="s">
        <v>31383</v>
      </c>
      <c r="J3391" s="28">
        <v>0</v>
      </c>
      <c r="K3391" s="3" t="s">
        <v>178</v>
      </c>
      <c r="M3391" s="1" t="s">
        <v>692</v>
      </c>
    </row>
    <row r="3392" spans="2:13" x14ac:dyDescent="0.6">
      <c r="B3392" s="2" t="s">
        <v>23545</v>
      </c>
      <c r="C3392" s="2" t="s">
        <v>23544</v>
      </c>
      <c r="D3392" s="27">
        <v>61</v>
      </c>
      <c r="E3392" s="27"/>
      <c r="F3392" s="1" t="s">
        <v>8233</v>
      </c>
      <c r="G3392" s="29">
        <v>1</v>
      </c>
      <c r="H3392" s="29" t="s">
        <v>8234</v>
      </c>
      <c r="I3392" s="29" t="s">
        <v>31383</v>
      </c>
      <c r="J3392" s="28">
        <v>0</v>
      </c>
      <c r="K3392" s="3" t="s">
        <v>43</v>
      </c>
      <c r="M3392" s="1" t="s">
        <v>5584</v>
      </c>
    </row>
    <row r="3393" spans="2:13" x14ac:dyDescent="0.6">
      <c r="B3393" s="2" t="s">
        <v>23547</v>
      </c>
      <c r="C3393" s="2" t="s">
        <v>23546</v>
      </c>
      <c r="D3393" s="27">
        <v>4</v>
      </c>
      <c r="E3393" s="27"/>
      <c r="F3393" s="1" t="s">
        <v>8235</v>
      </c>
      <c r="G3393" s="29">
        <v>1</v>
      </c>
      <c r="H3393" s="29" t="s">
        <v>8237</v>
      </c>
      <c r="I3393" s="29" t="s">
        <v>31383</v>
      </c>
      <c r="J3393" s="28">
        <v>0</v>
      </c>
      <c r="K3393" s="3" t="s">
        <v>43</v>
      </c>
      <c r="M3393" s="1" t="s">
        <v>8236</v>
      </c>
    </row>
    <row r="3394" spans="2:13" x14ac:dyDescent="0.6">
      <c r="B3394" s="2" t="s">
        <v>23549</v>
      </c>
      <c r="C3394" s="2" t="s">
        <v>23548</v>
      </c>
      <c r="D3394" s="27">
        <v>4</v>
      </c>
      <c r="E3394" s="27"/>
      <c r="F3394" s="1" t="s">
        <v>8238</v>
      </c>
      <c r="G3394" s="29">
        <v>1</v>
      </c>
      <c r="H3394" s="29" t="s">
        <v>8240</v>
      </c>
      <c r="I3394" s="29" t="s">
        <v>31383</v>
      </c>
      <c r="J3394" s="28">
        <v>0</v>
      </c>
      <c r="K3394" s="3" t="s">
        <v>43</v>
      </c>
      <c r="M3394" s="1" t="s">
        <v>8239</v>
      </c>
    </row>
    <row r="3395" spans="2:13" x14ac:dyDescent="0.6">
      <c r="B3395" s="2" t="s">
        <v>23551</v>
      </c>
      <c r="C3395" s="2" t="s">
        <v>23550</v>
      </c>
      <c r="D3395" s="27">
        <v>4</v>
      </c>
      <c r="E3395" s="27"/>
      <c r="F3395" s="1" t="s">
        <v>8241</v>
      </c>
      <c r="G3395" s="29">
        <v>1</v>
      </c>
      <c r="H3395" s="29" t="s">
        <v>8242</v>
      </c>
      <c r="I3395" s="29" t="s">
        <v>31383</v>
      </c>
      <c r="J3395" s="28">
        <v>0</v>
      </c>
      <c r="K3395" s="3" t="s">
        <v>36</v>
      </c>
      <c r="M3395" s="1" t="s">
        <v>8181</v>
      </c>
    </row>
    <row r="3396" spans="2:13" x14ac:dyDescent="0.6">
      <c r="B3396" s="2" t="s">
        <v>23553</v>
      </c>
      <c r="C3396" s="2" t="s">
        <v>23552</v>
      </c>
      <c r="D3396" s="27">
        <v>1</v>
      </c>
      <c r="E3396" s="27"/>
      <c r="F3396" s="1" t="s">
        <v>8243</v>
      </c>
      <c r="G3396" s="29">
        <v>1</v>
      </c>
      <c r="H3396" s="29" t="s">
        <v>8245</v>
      </c>
      <c r="I3396" s="29" t="s">
        <v>31383</v>
      </c>
      <c r="J3396" s="28">
        <v>0</v>
      </c>
      <c r="K3396" s="3" t="s">
        <v>36</v>
      </c>
      <c r="M3396" s="1" t="s">
        <v>8244</v>
      </c>
    </row>
    <row r="3397" spans="2:13" x14ac:dyDescent="0.6">
      <c r="B3397" s="2" t="s">
        <v>23555</v>
      </c>
      <c r="C3397" s="2" t="s">
        <v>23554</v>
      </c>
      <c r="D3397" s="27">
        <v>7.5</v>
      </c>
      <c r="E3397" s="27"/>
      <c r="F3397" s="1" t="s">
        <v>8246</v>
      </c>
      <c r="G3397" s="29">
        <v>1</v>
      </c>
      <c r="H3397" s="29" t="s">
        <v>8248</v>
      </c>
      <c r="I3397" s="29" t="s">
        <v>31383</v>
      </c>
      <c r="J3397" s="28">
        <v>0</v>
      </c>
      <c r="K3397" s="3" t="s">
        <v>4131</v>
      </c>
      <c r="M3397" s="1" t="s">
        <v>8247</v>
      </c>
    </row>
    <row r="3398" spans="2:13" x14ac:dyDescent="0.6">
      <c r="B3398" s="2" t="s">
        <v>23557</v>
      </c>
      <c r="C3398" s="2" t="s">
        <v>23556</v>
      </c>
      <c r="D3398" s="27">
        <v>4</v>
      </c>
      <c r="E3398" s="27"/>
      <c r="F3398" s="1" t="s">
        <v>8249</v>
      </c>
      <c r="G3398" s="29">
        <v>1</v>
      </c>
      <c r="H3398" s="29" t="s">
        <v>8251</v>
      </c>
      <c r="I3398" s="29" t="s">
        <v>31383</v>
      </c>
      <c r="J3398" s="28">
        <v>0</v>
      </c>
      <c r="K3398" s="3" t="s">
        <v>36</v>
      </c>
      <c r="M3398" s="1" t="s">
        <v>8250</v>
      </c>
    </row>
    <row r="3399" spans="2:13" x14ac:dyDescent="0.6">
      <c r="B3399" s="2" t="s">
        <v>23559</v>
      </c>
      <c r="C3399" s="2" t="s">
        <v>23558</v>
      </c>
      <c r="D3399" s="27">
        <v>1</v>
      </c>
      <c r="E3399" s="27"/>
      <c r="F3399" s="1" t="s">
        <v>8252</v>
      </c>
      <c r="G3399" s="29">
        <v>1</v>
      </c>
      <c r="H3399" s="29" t="s">
        <v>8253</v>
      </c>
      <c r="I3399" s="29" t="s">
        <v>31383</v>
      </c>
      <c r="J3399" s="28">
        <v>0</v>
      </c>
      <c r="K3399" s="3" t="s">
        <v>155</v>
      </c>
      <c r="M3399" s="1" t="s">
        <v>1133</v>
      </c>
    </row>
    <row r="3400" spans="2:13" x14ac:dyDescent="0.6">
      <c r="B3400" s="2" t="s">
        <v>23561</v>
      </c>
      <c r="C3400" s="2" t="s">
        <v>23560</v>
      </c>
      <c r="D3400" s="27">
        <v>14.5</v>
      </c>
      <c r="E3400" s="27"/>
      <c r="F3400" s="1" t="s">
        <v>8254</v>
      </c>
      <c r="G3400" s="29">
        <v>1</v>
      </c>
      <c r="H3400" s="29" t="s">
        <v>8256</v>
      </c>
      <c r="I3400" s="29" t="s">
        <v>31383</v>
      </c>
      <c r="J3400" s="28">
        <v>0</v>
      </c>
      <c r="K3400" s="3" t="s">
        <v>36</v>
      </c>
      <c r="M3400" s="1" t="s">
        <v>8255</v>
      </c>
    </row>
    <row r="3401" spans="2:13" x14ac:dyDescent="0.6">
      <c r="B3401" s="2" t="s">
        <v>23563</v>
      </c>
      <c r="C3401" s="2" t="s">
        <v>23562</v>
      </c>
      <c r="D3401" s="27">
        <v>1</v>
      </c>
      <c r="E3401" s="27"/>
      <c r="F3401" s="1" t="s">
        <v>8257</v>
      </c>
      <c r="G3401" s="29">
        <v>1</v>
      </c>
      <c r="H3401" s="29" t="s">
        <v>8258</v>
      </c>
      <c r="I3401" s="29" t="s">
        <v>31383</v>
      </c>
      <c r="J3401" s="28">
        <v>0</v>
      </c>
      <c r="K3401" s="3" t="s">
        <v>4131</v>
      </c>
      <c r="M3401" s="1" t="s">
        <v>1928</v>
      </c>
    </row>
    <row r="3402" spans="2:13" x14ac:dyDescent="0.6">
      <c r="B3402" s="2" t="s">
        <v>23565</v>
      </c>
      <c r="C3402" s="2" t="s">
        <v>23564</v>
      </c>
      <c r="D3402" s="27">
        <v>2</v>
      </c>
      <c r="E3402" s="27"/>
      <c r="F3402" s="1" t="s">
        <v>8259</v>
      </c>
      <c r="G3402" s="29">
        <v>1</v>
      </c>
      <c r="H3402" s="29" t="s">
        <v>8261</v>
      </c>
      <c r="I3402" s="29" t="s">
        <v>31383</v>
      </c>
      <c r="J3402" s="28">
        <v>0</v>
      </c>
      <c r="K3402" s="3" t="s">
        <v>43</v>
      </c>
      <c r="M3402" s="1" t="s">
        <v>8260</v>
      </c>
    </row>
    <row r="3403" spans="2:13" x14ac:dyDescent="0.6">
      <c r="B3403" s="2" t="s">
        <v>23567</v>
      </c>
      <c r="C3403" s="2" t="s">
        <v>23566</v>
      </c>
      <c r="D3403" s="27">
        <v>1</v>
      </c>
      <c r="E3403" s="27"/>
      <c r="F3403" s="1" t="s">
        <v>8262</v>
      </c>
      <c r="G3403" s="29">
        <v>1</v>
      </c>
      <c r="H3403" s="29" t="s">
        <v>8263</v>
      </c>
      <c r="I3403" s="29" t="s">
        <v>31383</v>
      </c>
      <c r="J3403" s="28">
        <v>0</v>
      </c>
      <c r="K3403" s="3" t="s">
        <v>36</v>
      </c>
      <c r="M3403" s="1" t="s">
        <v>8244</v>
      </c>
    </row>
    <row r="3404" spans="2:13" x14ac:dyDescent="0.6">
      <c r="B3404" s="2" t="s">
        <v>23569</v>
      </c>
      <c r="C3404" s="2" t="s">
        <v>23568</v>
      </c>
      <c r="D3404" s="27">
        <v>4</v>
      </c>
      <c r="E3404" s="27"/>
      <c r="F3404" s="1" t="s">
        <v>8264</v>
      </c>
      <c r="G3404" s="29">
        <v>1</v>
      </c>
      <c r="H3404" s="29" t="s">
        <v>8265</v>
      </c>
      <c r="I3404" s="29" t="s">
        <v>31383</v>
      </c>
      <c r="J3404" s="28">
        <v>0</v>
      </c>
      <c r="K3404" s="3" t="s">
        <v>310</v>
      </c>
      <c r="M3404" s="1" t="s">
        <v>2265</v>
      </c>
    </row>
    <row r="3405" spans="2:13" x14ac:dyDescent="0.6">
      <c r="B3405" s="2" t="s">
        <v>23571</v>
      </c>
      <c r="C3405" s="2" t="s">
        <v>23570</v>
      </c>
      <c r="D3405" s="27">
        <v>22</v>
      </c>
      <c r="E3405" s="27"/>
      <c r="F3405" s="1" t="s">
        <v>8266</v>
      </c>
      <c r="G3405" s="29">
        <v>1</v>
      </c>
      <c r="H3405" s="29" t="s">
        <v>8267</v>
      </c>
      <c r="I3405" s="29" t="s">
        <v>31383</v>
      </c>
      <c r="J3405" s="28">
        <v>4.0000000000000001E-3</v>
      </c>
      <c r="K3405" s="3" t="s">
        <v>353</v>
      </c>
      <c r="M3405" s="1" t="s">
        <v>351</v>
      </c>
    </row>
    <row r="3406" spans="2:13" x14ac:dyDescent="0.6">
      <c r="B3406" s="2" t="s">
        <v>23573</v>
      </c>
      <c r="C3406" s="2" t="s">
        <v>23572</v>
      </c>
      <c r="D3406" s="27">
        <v>1</v>
      </c>
      <c r="E3406" s="27"/>
      <c r="F3406" s="1" t="s">
        <v>8268</v>
      </c>
      <c r="G3406" s="29">
        <v>1</v>
      </c>
      <c r="H3406" s="29" t="s">
        <v>8269</v>
      </c>
      <c r="I3406" s="29" t="s">
        <v>31383</v>
      </c>
      <c r="J3406" s="28">
        <v>0</v>
      </c>
      <c r="K3406" s="3" t="s">
        <v>92</v>
      </c>
      <c r="M3406" s="1" t="s">
        <v>90</v>
      </c>
    </row>
    <row r="3407" spans="2:13" x14ac:dyDescent="0.6">
      <c r="B3407" s="2" t="s">
        <v>23575</v>
      </c>
      <c r="C3407" s="2" t="s">
        <v>23574</v>
      </c>
      <c r="D3407" s="27">
        <v>1</v>
      </c>
      <c r="E3407" s="27"/>
      <c r="F3407" s="1" t="s">
        <v>8270</v>
      </c>
      <c r="G3407" s="29">
        <v>1</v>
      </c>
      <c r="H3407" s="29" t="s">
        <v>8272</v>
      </c>
      <c r="I3407" s="29" t="s">
        <v>31383</v>
      </c>
      <c r="J3407" s="28">
        <v>0</v>
      </c>
      <c r="K3407" s="3" t="s">
        <v>36</v>
      </c>
      <c r="M3407" s="1" t="s">
        <v>8271</v>
      </c>
    </row>
    <row r="3408" spans="2:13" x14ac:dyDescent="0.6">
      <c r="B3408" s="2" t="s">
        <v>23577</v>
      </c>
      <c r="C3408" s="2" t="s">
        <v>23576</v>
      </c>
      <c r="D3408" s="27">
        <v>14.5</v>
      </c>
      <c r="E3408" s="27"/>
      <c r="F3408" s="1" t="s">
        <v>8273</v>
      </c>
      <c r="G3408" s="29">
        <v>1</v>
      </c>
      <c r="H3408" s="29" t="s">
        <v>8274</v>
      </c>
      <c r="I3408" s="29" t="s">
        <v>31383</v>
      </c>
      <c r="J3408" s="28">
        <v>0.08</v>
      </c>
      <c r="K3408" s="3" t="s">
        <v>36</v>
      </c>
      <c r="M3408" s="1" t="s">
        <v>8255</v>
      </c>
    </row>
    <row r="3409" spans="2:13" x14ac:dyDescent="0.6">
      <c r="B3409" s="2" t="s">
        <v>23579</v>
      </c>
      <c r="C3409" s="2" t="s">
        <v>23578</v>
      </c>
      <c r="D3409" s="27">
        <v>5.5</v>
      </c>
      <c r="E3409" s="27"/>
      <c r="F3409" s="1" t="s">
        <v>8275</v>
      </c>
      <c r="G3409" s="29">
        <v>1</v>
      </c>
      <c r="H3409" s="29" t="s">
        <v>8277</v>
      </c>
      <c r="I3409" s="29" t="s">
        <v>31383</v>
      </c>
      <c r="J3409" s="28">
        <v>0</v>
      </c>
      <c r="K3409" s="3" t="s">
        <v>36</v>
      </c>
      <c r="M3409" s="1" t="s">
        <v>8276</v>
      </c>
    </row>
    <row r="3410" spans="2:13" x14ac:dyDescent="0.6">
      <c r="B3410" s="2" t="s">
        <v>23581</v>
      </c>
      <c r="C3410" s="2" t="s">
        <v>23580</v>
      </c>
      <c r="D3410" s="27">
        <v>4</v>
      </c>
      <c r="E3410" s="27"/>
      <c r="F3410" s="1" t="s">
        <v>8278</v>
      </c>
      <c r="G3410" s="29">
        <v>1</v>
      </c>
      <c r="H3410" s="29" t="s">
        <v>8279</v>
      </c>
      <c r="I3410" s="29" t="s">
        <v>31383</v>
      </c>
      <c r="J3410" s="28">
        <v>0</v>
      </c>
      <c r="K3410" s="3" t="s">
        <v>36</v>
      </c>
      <c r="M3410" s="1" t="s">
        <v>8250</v>
      </c>
    </row>
    <row r="3411" spans="2:13" x14ac:dyDescent="0.6">
      <c r="B3411" s="2" t="s">
        <v>23583</v>
      </c>
      <c r="C3411" s="2" t="s">
        <v>23582</v>
      </c>
      <c r="D3411" s="27">
        <v>1</v>
      </c>
      <c r="E3411" s="27"/>
      <c r="F3411" s="1" t="s">
        <v>8280</v>
      </c>
      <c r="G3411" s="29">
        <v>1</v>
      </c>
      <c r="H3411" s="29" t="s">
        <v>8281</v>
      </c>
      <c r="I3411" s="29" t="s">
        <v>31383</v>
      </c>
      <c r="J3411" s="28">
        <v>1E-3</v>
      </c>
      <c r="K3411" s="3" t="s">
        <v>826</v>
      </c>
      <c r="M3411" s="1" t="s">
        <v>53</v>
      </c>
    </row>
    <row r="3412" spans="2:13" x14ac:dyDescent="0.6">
      <c r="B3412" s="2" t="s">
        <v>23585</v>
      </c>
      <c r="C3412" s="2" t="s">
        <v>23584</v>
      </c>
      <c r="D3412" s="27">
        <v>4</v>
      </c>
      <c r="E3412" s="27"/>
      <c r="F3412" s="1" t="s">
        <v>8282</v>
      </c>
      <c r="G3412" s="29">
        <v>1</v>
      </c>
      <c r="H3412" s="29" t="s">
        <v>8283</v>
      </c>
      <c r="I3412" s="29" t="s">
        <v>31383</v>
      </c>
      <c r="J3412" s="28">
        <v>3.5999999999999997E-2</v>
      </c>
      <c r="K3412" s="3" t="s">
        <v>203</v>
      </c>
      <c r="M3412" s="1" t="s">
        <v>255</v>
      </c>
    </row>
    <row r="3413" spans="2:13" x14ac:dyDescent="0.6">
      <c r="B3413" s="2" t="s">
        <v>23587</v>
      </c>
      <c r="C3413" s="2" t="s">
        <v>23586</v>
      </c>
      <c r="D3413" s="27">
        <v>1</v>
      </c>
      <c r="E3413" s="27"/>
      <c r="F3413" s="1" t="s">
        <v>8284</v>
      </c>
      <c r="G3413" s="29">
        <v>1</v>
      </c>
      <c r="H3413" s="29" t="s">
        <v>8286</v>
      </c>
      <c r="I3413" s="29" t="s">
        <v>31383</v>
      </c>
      <c r="J3413" s="28">
        <v>1E-3</v>
      </c>
      <c r="K3413" s="3" t="s">
        <v>51</v>
      </c>
      <c r="M3413" s="1" t="s">
        <v>8285</v>
      </c>
    </row>
    <row r="3414" spans="2:13" x14ac:dyDescent="0.6">
      <c r="B3414" s="2" t="s">
        <v>23589</v>
      </c>
      <c r="C3414" s="2" t="s">
        <v>23588</v>
      </c>
      <c r="D3414" s="27">
        <v>1</v>
      </c>
      <c r="E3414" s="27"/>
      <c r="F3414" s="1" t="s">
        <v>6753</v>
      </c>
      <c r="G3414" s="29">
        <v>1</v>
      </c>
      <c r="H3414" s="29" t="s">
        <v>8287</v>
      </c>
      <c r="I3414" s="29" t="s">
        <v>31383</v>
      </c>
      <c r="J3414" s="28">
        <v>1E-3</v>
      </c>
      <c r="K3414" s="3" t="s">
        <v>499</v>
      </c>
      <c r="M3414" s="1" t="s">
        <v>679</v>
      </c>
    </row>
    <row r="3415" spans="2:13" x14ac:dyDescent="0.6">
      <c r="B3415" s="2" t="s">
        <v>23591</v>
      </c>
      <c r="C3415" s="2" t="s">
        <v>23590</v>
      </c>
      <c r="D3415" s="27">
        <v>4</v>
      </c>
      <c r="E3415" s="27"/>
      <c r="F3415" s="1" t="s">
        <v>8288</v>
      </c>
      <c r="G3415" s="29">
        <v>1</v>
      </c>
      <c r="H3415" s="29" t="s">
        <v>8289</v>
      </c>
      <c r="I3415" s="29" t="s">
        <v>31383</v>
      </c>
      <c r="J3415" s="28">
        <v>2E-3</v>
      </c>
      <c r="K3415" s="3" t="s">
        <v>102</v>
      </c>
      <c r="M3415" s="1" t="s">
        <v>100</v>
      </c>
    </row>
    <row r="3416" spans="2:13" x14ac:dyDescent="0.6">
      <c r="B3416" s="2" t="s">
        <v>23593</v>
      </c>
      <c r="C3416" s="2" t="s">
        <v>23592</v>
      </c>
      <c r="D3416" s="27">
        <v>1</v>
      </c>
      <c r="E3416" s="27"/>
      <c r="F3416" s="1" t="s">
        <v>227</v>
      </c>
      <c r="G3416" s="29">
        <v>1</v>
      </c>
      <c r="H3416" s="29" t="s">
        <v>8290</v>
      </c>
      <c r="I3416" s="29" t="s">
        <v>31383</v>
      </c>
      <c r="J3416" s="28">
        <v>1E-3</v>
      </c>
      <c r="K3416" s="3" t="s">
        <v>21</v>
      </c>
      <c r="M3416" s="1" t="s">
        <v>19</v>
      </c>
    </row>
    <row r="3417" spans="2:13" x14ac:dyDescent="0.6">
      <c r="B3417" s="2" t="s">
        <v>23595</v>
      </c>
      <c r="C3417" s="2" t="s">
        <v>23594</v>
      </c>
      <c r="D3417" s="27">
        <v>4</v>
      </c>
      <c r="E3417" s="27"/>
      <c r="F3417" s="1" t="s">
        <v>8291</v>
      </c>
      <c r="G3417" s="29">
        <v>1</v>
      </c>
      <c r="H3417" s="29" t="s">
        <v>8292</v>
      </c>
      <c r="I3417" s="29" t="s">
        <v>31383</v>
      </c>
      <c r="J3417" s="28">
        <v>1.4999999999999999E-2</v>
      </c>
      <c r="K3417" s="3" t="s">
        <v>36</v>
      </c>
      <c r="M3417" s="1" t="s">
        <v>2756</v>
      </c>
    </row>
    <row r="3418" spans="2:13" x14ac:dyDescent="0.6">
      <c r="B3418" s="2" t="s">
        <v>23597</v>
      </c>
      <c r="C3418" s="2" t="s">
        <v>23596</v>
      </c>
      <c r="D3418" s="27">
        <v>7.5</v>
      </c>
      <c r="E3418" s="27"/>
      <c r="F3418" s="1" t="s">
        <v>6828</v>
      </c>
      <c r="G3418" s="29">
        <v>1</v>
      </c>
      <c r="H3418" s="29" t="s">
        <v>8293</v>
      </c>
      <c r="I3418" s="29" t="s">
        <v>31383</v>
      </c>
      <c r="J3418" s="28">
        <v>0.10100000000000001</v>
      </c>
      <c r="K3418" s="3" t="s">
        <v>47</v>
      </c>
      <c r="M3418" s="1" t="s">
        <v>142</v>
      </c>
    </row>
    <row r="3419" spans="2:13" x14ac:dyDescent="0.6">
      <c r="B3419" s="2" t="s">
        <v>23599</v>
      </c>
      <c r="C3419" s="2" t="s">
        <v>23598</v>
      </c>
      <c r="D3419" s="27">
        <v>1</v>
      </c>
      <c r="E3419" s="27"/>
      <c r="F3419" s="1" t="s">
        <v>8294</v>
      </c>
      <c r="G3419" s="29">
        <v>1</v>
      </c>
      <c r="H3419" s="29" t="s">
        <v>8296</v>
      </c>
      <c r="I3419" s="29" t="s">
        <v>31383</v>
      </c>
      <c r="J3419" s="28">
        <v>1E-3</v>
      </c>
      <c r="K3419" s="3" t="s">
        <v>51</v>
      </c>
      <c r="M3419" s="1" t="s">
        <v>8295</v>
      </c>
    </row>
    <row r="3420" spans="2:13" x14ac:dyDescent="0.6">
      <c r="B3420" s="2" t="s">
        <v>23601</v>
      </c>
      <c r="C3420" s="2" t="s">
        <v>23600</v>
      </c>
      <c r="D3420" s="27">
        <v>2</v>
      </c>
      <c r="E3420" s="27"/>
      <c r="F3420" s="1" t="s">
        <v>8294</v>
      </c>
      <c r="G3420" s="29">
        <v>1</v>
      </c>
      <c r="H3420" s="29" t="s">
        <v>8297</v>
      </c>
      <c r="I3420" s="29" t="s">
        <v>31383</v>
      </c>
      <c r="J3420" s="28">
        <v>5.0000000000000001E-3</v>
      </c>
      <c r="K3420" s="3" t="s">
        <v>51</v>
      </c>
      <c r="M3420" s="1" t="s">
        <v>8295</v>
      </c>
    </row>
    <row r="3421" spans="2:13" x14ac:dyDescent="0.6">
      <c r="B3421" s="2" t="s">
        <v>23603</v>
      </c>
      <c r="C3421" s="2" t="s">
        <v>23602</v>
      </c>
      <c r="D3421" s="27">
        <v>1</v>
      </c>
      <c r="E3421" s="27"/>
      <c r="F3421" s="1" t="s">
        <v>227</v>
      </c>
      <c r="G3421" s="29">
        <v>1</v>
      </c>
      <c r="H3421" s="29" t="s">
        <v>8298</v>
      </c>
      <c r="I3421" s="29" t="s">
        <v>31383</v>
      </c>
      <c r="J3421" s="28">
        <v>1E-3</v>
      </c>
      <c r="K3421" s="3" t="s">
        <v>21</v>
      </c>
      <c r="M3421" s="1" t="s">
        <v>19</v>
      </c>
    </row>
    <row r="3422" spans="2:13" x14ac:dyDescent="0.6">
      <c r="B3422" s="2" t="s">
        <v>23605</v>
      </c>
      <c r="C3422" s="2" t="s">
        <v>23604</v>
      </c>
      <c r="D3422" s="27">
        <v>1</v>
      </c>
      <c r="E3422" s="27"/>
      <c r="F3422" s="1" t="s">
        <v>8294</v>
      </c>
      <c r="G3422" s="29">
        <v>1</v>
      </c>
      <c r="H3422" s="29" t="s">
        <v>8299</v>
      </c>
      <c r="I3422" s="29" t="s">
        <v>31383</v>
      </c>
      <c r="J3422" s="28">
        <v>1E-3</v>
      </c>
      <c r="K3422" s="3" t="s">
        <v>51</v>
      </c>
      <c r="M3422" s="1" t="s">
        <v>8295</v>
      </c>
    </row>
    <row r="3423" spans="2:13" x14ac:dyDescent="0.6">
      <c r="B3423" s="2" t="s">
        <v>23607</v>
      </c>
      <c r="C3423" s="2" t="s">
        <v>23606</v>
      </c>
      <c r="D3423" s="27">
        <v>2</v>
      </c>
      <c r="E3423" s="27"/>
      <c r="F3423" s="1" t="s">
        <v>8300</v>
      </c>
      <c r="G3423" s="29">
        <v>1</v>
      </c>
      <c r="H3423" s="29" t="s">
        <v>8301</v>
      </c>
      <c r="I3423" s="29" t="s">
        <v>31383</v>
      </c>
      <c r="J3423" s="28">
        <v>6.0000000000000001E-3</v>
      </c>
      <c r="K3423" s="3" t="s">
        <v>709</v>
      </c>
      <c r="M3423" s="1" t="s">
        <v>1715</v>
      </c>
    </row>
    <row r="3424" spans="2:13" x14ac:dyDescent="0.6">
      <c r="B3424" s="2" t="s">
        <v>23609</v>
      </c>
      <c r="C3424" s="2" t="s">
        <v>23608</v>
      </c>
      <c r="D3424" s="27">
        <v>2</v>
      </c>
      <c r="E3424" s="27"/>
      <c r="F3424" s="1" t="s">
        <v>8288</v>
      </c>
      <c r="G3424" s="29">
        <v>1</v>
      </c>
      <c r="H3424" s="29" t="s">
        <v>8302</v>
      </c>
      <c r="I3424" s="29" t="s">
        <v>31383</v>
      </c>
      <c r="J3424" s="28">
        <v>2E-3</v>
      </c>
      <c r="K3424" s="3" t="s">
        <v>102</v>
      </c>
      <c r="M3424" s="1" t="s">
        <v>100</v>
      </c>
    </row>
    <row r="3425" spans="2:13" x14ac:dyDescent="0.6">
      <c r="B3425" s="2" t="s">
        <v>23611</v>
      </c>
      <c r="C3425" s="2" t="s">
        <v>23610</v>
      </c>
      <c r="D3425" s="27">
        <v>4</v>
      </c>
      <c r="E3425" s="27"/>
      <c r="F3425" s="1" t="s">
        <v>6828</v>
      </c>
      <c r="G3425" s="29">
        <v>1</v>
      </c>
      <c r="H3425" s="29" t="s">
        <v>8303</v>
      </c>
      <c r="I3425" s="29" t="s">
        <v>31383</v>
      </c>
      <c r="J3425" s="28">
        <v>2.1000000000000001E-2</v>
      </c>
      <c r="K3425" s="3" t="s">
        <v>47</v>
      </c>
      <c r="M3425" s="1" t="s">
        <v>142</v>
      </c>
    </row>
    <row r="3426" spans="2:13" x14ac:dyDescent="0.6">
      <c r="B3426" s="2" t="s">
        <v>23613</v>
      </c>
      <c r="C3426" s="2" t="s">
        <v>23612</v>
      </c>
      <c r="D3426" s="27">
        <v>1</v>
      </c>
      <c r="E3426" s="27"/>
      <c r="F3426" s="1" t="s">
        <v>227</v>
      </c>
      <c r="G3426" s="29">
        <v>1</v>
      </c>
      <c r="H3426" s="29" t="s">
        <v>8304</v>
      </c>
      <c r="I3426" s="29" t="s">
        <v>31383</v>
      </c>
      <c r="J3426" s="28">
        <v>1E-3</v>
      </c>
      <c r="K3426" s="3" t="s">
        <v>21</v>
      </c>
      <c r="M3426" s="1" t="s">
        <v>19</v>
      </c>
    </row>
    <row r="3427" spans="2:13" x14ac:dyDescent="0.6">
      <c r="B3427" s="2" t="s">
        <v>23615</v>
      </c>
      <c r="C3427" s="2" t="s">
        <v>23614</v>
      </c>
      <c r="D3427" s="27">
        <v>61</v>
      </c>
      <c r="E3427" s="27"/>
      <c r="F3427" s="1" t="s">
        <v>6830</v>
      </c>
      <c r="G3427" s="29">
        <v>1</v>
      </c>
      <c r="H3427" s="29" t="s">
        <v>8305</v>
      </c>
      <c r="I3427" s="29" t="s">
        <v>31383</v>
      </c>
      <c r="J3427" s="28">
        <v>0.58199999999999996</v>
      </c>
      <c r="K3427" s="3" t="s">
        <v>260</v>
      </c>
      <c r="M3427" s="1" t="s">
        <v>751</v>
      </c>
    </row>
    <row r="3428" spans="2:13" x14ac:dyDescent="0.6">
      <c r="B3428" s="2" t="s">
        <v>23617</v>
      </c>
      <c r="C3428" s="2" t="s">
        <v>23616</v>
      </c>
      <c r="D3428" s="27">
        <v>1</v>
      </c>
      <c r="E3428" s="27"/>
      <c r="F3428" s="1" t="s">
        <v>8306</v>
      </c>
      <c r="G3428" s="29">
        <v>1</v>
      </c>
      <c r="H3428" s="29" t="s">
        <v>8308</v>
      </c>
      <c r="I3428" s="29" t="s">
        <v>31383</v>
      </c>
      <c r="J3428" s="28">
        <v>2E-3</v>
      </c>
      <c r="K3428" s="3" t="s">
        <v>43</v>
      </c>
      <c r="M3428" s="1" t="s">
        <v>8307</v>
      </c>
    </row>
    <row r="3429" spans="2:13" x14ac:dyDescent="0.6">
      <c r="B3429" s="2" t="s">
        <v>23619</v>
      </c>
      <c r="C3429" s="2" t="s">
        <v>23618</v>
      </c>
      <c r="D3429" s="27">
        <v>1</v>
      </c>
      <c r="E3429" s="27"/>
      <c r="F3429" s="1" t="s">
        <v>227</v>
      </c>
      <c r="G3429" s="29">
        <v>1</v>
      </c>
      <c r="H3429" s="29" t="s">
        <v>8309</v>
      </c>
      <c r="I3429" s="29" t="s">
        <v>31383</v>
      </c>
      <c r="J3429" s="28">
        <v>1E-3</v>
      </c>
      <c r="K3429" s="3" t="s">
        <v>21</v>
      </c>
      <c r="M3429" s="1" t="s">
        <v>19</v>
      </c>
    </row>
    <row r="3430" spans="2:13" x14ac:dyDescent="0.6">
      <c r="B3430" s="2" t="s">
        <v>23621</v>
      </c>
      <c r="C3430" s="2" t="s">
        <v>23620</v>
      </c>
      <c r="D3430" s="27">
        <v>48</v>
      </c>
      <c r="E3430" s="27"/>
      <c r="F3430" s="1" t="s">
        <v>4211</v>
      </c>
      <c r="G3430" s="29">
        <v>1</v>
      </c>
      <c r="H3430" s="29" t="s">
        <v>8310</v>
      </c>
      <c r="I3430" s="29" t="s">
        <v>31383</v>
      </c>
      <c r="J3430" s="28">
        <v>0.751</v>
      </c>
      <c r="K3430" s="3" t="s">
        <v>260</v>
      </c>
      <c r="M3430" s="1" t="s">
        <v>2679</v>
      </c>
    </row>
    <row r="3431" spans="2:13" x14ac:dyDescent="0.6">
      <c r="B3431" s="2" t="s">
        <v>23623</v>
      </c>
      <c r="C3431" s="2" t="s">
        <v>23622</v>
      </c>
      <c r="D3431" s="27">
        <v>2</v>
      </c>
      <c r="E3431" s="27"/>
      <c r="F3431" s="1" t="s">
        <v>8311</v>
      </c>
      <c r="G3431" s="29">
        <v>1</v>
      </c>
      <c r="H3431" s="29" t="s">
        <v>8312</v>
      </c>
      <c r="I3431" s="29" t="s">
        <v>31383</v>
      </c>
      <c r="J3431" s="28">
        <v>4.0000000000000001E-3</v>
      </c>
      <c r="K3431" s="3" t="s">
        <v>43</v>
      </c>
      <c r="M3431" s="1" t="s">
        <v>423</v>
      </c>
    </row>
    <row r="3432" spans="2:13" x14ac:dyDescent="0.6">
      <c r="B3432" s="2" t="s">
        <v>23625</v>
      </c>
      <c r="C3432" s="2" t="s">
        <v>23624</v>
      </c>
      <c r="D3432" s="27">
        <v>4</v>
      </c>
      <c r="E3432" s="27"/>
      <c r="F3432" s="1" t="s">
        <v>8313</v>
      </c>
      <c r="G3432" s="29">
        <v>1</v>
      </c>
      <c r="H3432" s="29" t="s">
        <v>8314</v>
      </c>
      <c r="I3432" s="29" t="s">
        <v>31383</v>
      </c>
      <c r="J3432" s="28">
        <v>8.9999999999999993E-3</v>
      </c>
      <c r="K3432" s="3" t="s">
        <v>260</v>
      </c>
      <c r="M3432" s="1" t="s">
        <v>3190</v>
      </c>
    </row>
    <row r="3433" spans="2:13" x14ac:dyDescent="0.6">
      <c r="B3433" s="2" t="s">
        <v>23627</v>
      </c>
      <c r="C3433" s="2" t="s">
        <v>23626</v>
      </c>
      <c r="D3433" s="27">
        <v>4</v>
      </c>
      <c r="E3433" s="27"/>
      <c r="F3433" s="1" t="s">
        <v>8315</v>
      </c>
      <c r="G3433" s="29">
        <v>1</v>
      </c>
      <c r="H3433" s="29" t="s">
        <v>8316</v>
      </c>
      <c r="I3433" s="29" t="s">
        <v>31383</v>
      </c>
      <c r="J3433" s="28">
        <v>3.0000000000000001E-3</v>
      </c>
      <c r="K3433" s="3" t="s">
        <v>349</v>
      </c>
      <c r="M3433" s="1" t="s">
        <v>724</v>
      </c>
    </row>
    <row r="3434" spans="2:13" x14ac:dyDescent="0.6">
      <c r="B3434" s="2" t="s">
        <v>23629</v>
      </c>
      <c r="C3434" s="2" t="s">
        <v>23628</v>
      </c>
      <c r="D3434" s="27">
        <v>2</v>
      </c>
      <c r="E3434" s="27"/>
      <c r="F3434" s="1" t="s">
        <v>6753</v>
      </c>
      <c r="G3434" s="29">
        <v>1</v>
      </c>
      <c r="H3434" s="29" t="s">
        <v>8317</v>
      </c>
      <c r="I3434" s="29" t="s">
        <v>31383</v>
      </c>
      <c r="J3434" s="28">
        <v>1E-3</v>
      </c>
      <c r="K3434" s="3" t="s">
        <v>92</v>
      </c>
      <c r="M3434" s="1" t="s">
        <v>679</v>
      </c>
    </row>
    <row r="3435" spans="2:13" x14ac:dyDescent="0.6">
      <c r="B3435" s="2" t="s">
        <v>23631</v>
      </c>
      <c r="C3435" s="2" t="s">
        <v>23630</v>
      </c>
      <c r="D3435" s="27">
        <v>1</v>
      </c>
      <c r="E3435" s="27"/>
      <c r="F3435" s="1" t="s">
        <v>8318</v>
      </c>
      <c r="G3435" s="29">
        <v>1</v>
      </c>
      <c r="H3435" s="29" t="s">
        <v>8319</v>
      </c>
      <c r="I3435" s="29" t="s">
        <v>31383</v>
      </c>
      <c r="J3435" s="28">
        <v>2E-3</v>
      </c>
      <c r="K3435" s="3" t="s">
        <v>826</v>
      </c>
      <c r="M3435" s="1" t="s">
        <v>53</v>
      </c>
    </row>
    <row r="3436" spans="2:13" x14ac:dyDescent="0.6">
      <c r="B3436" s="2" t="s">
        <v>23633</v>
      </c>
      <c r="C3436" s="2" t="s">
        <v>23632</v>
      </c>
      <c r="D3436" s="27">
        <v>2</v>
      </c>
      <c r="E3436" s="27"/>
      <c r="F3436" s="1" t="s">
        <v>8320</v>
      </c>
      <c r="G3436" s="29">
        <v>1</v>
      </c>
      <c r="H3436" s="29" t="s">
        <v>8322</v>
      </c>
      <c r="I3436" s="29" t="s">
        <v>31383</v>
      </c>
      <c r="J3436" s="28">
        <v>4.0000000000000001E-3</v>
      </c>
      <c r="K3436" s="3" t="s">
        <v>32</v>
      </c>
      <c r="M3436" s="1" t="s">
        <v>8321</v>
      </c>
    </row>
    <row r="3437" spans="2:13" x14ac:dyDescent="0.6">
      <c r="B3437" s="2" t="s">
        <v>23635</v>
      </c>
      <c r="C3437" s="2" t="s">
        <v>23634</v>
      </c>
      <c r="D3437" s="27">
        <v>2</v>
      </c>
      <c r="E3437" s="27"/>
      <c r="F3437" s="1" t="s">
        <v>8323</v>
      </c>
      <c r="G3437" s="29">
        <v>1</v>
      </c>
      <c r="H3437" s="29" t="s">
        <v>8325</v>
      </c>
      <c r="I3437" s="29" t="s">
        <v>31383</v>
      </c>
      <c r="J3437" s="28">
        <v>3.5000000000000003E-2</v>
      </c>
      <c r="K3437" s="3" t="s">
        <v>310</v>
      </c>
      <c r="M3437" s="1" t="s">
        <v>8324</v>
      </c>
    </row>
    <row r="3438" spans="2:13" x14ac:dyDescent="0.6">
      <c r="B3438" s="2" t="s">
        <v>23637</v>
      </c>
      <c r="C3438" s="2" t="s">
        <v>23636</v>
      </c>
      <c r="D3438" s="27">
        <v>18</v>
      </c>
      <c r="E3438" s="27"/>
      <c r="F3438" s="1" t="s">
        <v>8326</v>
      </c>
      <c r="G3438" s="29">
        <v>1</v>
      </c>
      <c r="H3438" s="29" t="s">
        <v>8327</v>
      </c>
      <c r="I3438" s="29" t="s">
        <v>31383</v>
      </c>
      <c r="J3438" s="28">
        <v>1.0999999999999999E-2</v>
      </c>
      <c r="K3438" s="3" t="s">
        <v>2489</v>
      </c>
      <c r="M3438" s="1" t="s">
        <v>5476</v>
      </c>
    </row>
    <row r="3439" spans="2:13" x14ac:dyDescent="0.6">
      <c r="B3439" s="2" t="s">
        <v>23639</v>
      </c>
      <c r="C3439" s="2" t="s">
        <v>23638</v>
      </c>
      <c r="D3439" s="27">
        <v>5.5</v>
      </c>
      <c r="E3439" s="27"/>
      <c r="F3439" s="1" t="s">
        <v>8328</v>
      </c>
      <c r="G3439" s="29">
        <v>1</v>
      </c>
      <c r="H3439" s="29" t="s">
        <v>8329</v>
      </c>
      <c r="I3439" s="29" t="s">
        <v>31383</v>
      </c>
      <c r="J3439" s="28">
        <v>3.0000000000000001E-3</v>
      </c>
      <c r="K3439" s="3" t="s">
        <v>2489</v>
      </c>
      <c r="M3439" s="1" t="s">
        <v>5476</v>
      </c>
    </row>
    <row r="3440" spans="2:13" x14ac:dyDescent="0.6">
      <c r="B3440" s="2" t="s">
        <v>23641</v>
      </c>
      <c r="C3440" s="2" t="s">
        <v>23640</v>
      </c>
      <c r="D3440" s="27">
        <v>2</v>
      </c>
      <c r="E3440" s="27"/>
      <c r="F3440" s="1" t="s">
        <v>8288</v>
      </c>
      <c r="G3440" s="29">
        <v>1</v>
      </c>
      <c r="H3440" s="29" t="s">
        <v>8330</v>
      </c>
      <c r="I3440" s="29" t="s">
        <v>31383</v>
      </c>
      <c r="J3440" s="28">
        <v>3.0000000000000001E-3</v>
      </c>
      <c r="K3440" s="3" t="s">
        <v>102</v>
      </c>
      <c r="M3440" s="1" t="s">
        <v>100</v>
      </c>
    </row>
    <row r="3441" spans="2:13" x14ac:dyDescent="0.6">
      <c r="B3441" s="2" t="s">
        <v>23643</v>
      </c>
      <c r="C3441" s="2" t="s">
        <v>23642</v>
      </c>
      <c r="D3441" s="27">
        <v>1</v>
      </c>
      <c r="E3441" s="27"/>
      <c r="F3441" s="1" t="s">
        <v>8331</v>
      </c>
      <c r="G3441" s="29">
        <v>1</v>
      </c>
      <c r="H3441" s="29" t="s">
        <v>8332</v>
      </c>
      <c r="I3441" s="29" t="s">
        <v>31383</v>
      </c>
      <c r="J3441" s="28">
        <v>1E-3</v>
      </c>
      <c r="K3441" s="3" t="s">
        <v>96</v>
      </c>
      <c r="M3441" s="1" t="s">
        <v>2391</v>
      </c>
    </row>
    <row r="3442" spans="2:13" x14ac:dyDescent="0.6">
      <c r="B3442" s="2" t="s">
        <v>23645</v>
      </c>
      <c r="C3442" s="2" t="s">
        <v>23644</v>
      </c>
      <c r="D3442" s="27">
        <v>38</v>
      </c>
      <c r="E3442" s="27"/>
      <c r="F3442" s="1" t="s">
        <v>8333</v>
      </c>
      <c r="G3442" s="29">
        <v>1</v>
      </c>
      <c r="H3442" s="29" t="s">
        <v>8334</v>
      </c>
      <c r="I3442" s="29" t="s">
        <v>31383</v>
      </c>
      <c r="J3442" s="28">
        <v>9.5000000000000001E-2</v>
      </c>
      <c r="K3442" s="3" t="s">
        <v>2024</v>
      </c>
      <c r="M3442" s="1" t="s">
        <v>4353</v>
      </c>
    </row>
    <row r="3443" spans="2:13" x14ac:dyDescent="0.6">
      <c r="B3443" s="2" t="s">
        <v>23647</v>
      </c>
      <c r="C3443" s="2" t="s">
        <v>23646</v>
      </c>
      <c r="D3443" s="27">
        <v>32</v>
      </c>
      <c r="E3443" s="27"/>
      <c r="F3443" s="1" t="s">
        <v>8335</v>
      </c>
      <c r="G3443" s="29">
        <v>1</v>
      </c>
      <c r="H3443" s="29" t="s">
        <v>8337</v>
      </c>
      <c r="I3443" s="29" t="s">
        <v>31383</v>
      </c>
      <c r="J3443" s="28">
        <v>0.184</v>
      </c>
      <c r="K3443" s="3" t="s">
        <v>80</v>
      </c>
      <c r="M3443" s="1" t="s">
        <v>8336</v>
      </c>
    </row>
    <row r="3444" spans="2:13" x14ac:dyDescent="0.6">
      <c r="B3444" s="2" t="s">
        <v>23649</v>
      </c>
      <c r="C3444" s="2" t="s">
        <v>23648</v>
      </c>
      <c r="D3444" s="27">
        <v>41</v>
      </c>
      <c r="E3444" s="27"/>
      <c r="F3444" s="1" t="s">
        <v>8338</v>
      </c>
      <c r="G3444" s="29">
        <v>1</v>
      </c>
      <c r="H3444" s="29" t="s">
        <v>8339</v>
      </c>
      <c r="I3444" s="29" t="s">
        <v>31383</v>
      </c>
      <c r="J3444" s="28">
        <v>0.20100000000000001</v>
      </c>
      <c r="K3444" s="3" t="s">
        <v>1370</v>
      </c>
      <c r="M3444" s="1" t="s">
        <v>1018</v>
      </c>
    </row>
    <row r="3445" spans="2:13" x14ac:dyDescent="0.6">
      <c r="B3445" s="2" t="s">
        <v>23651</v>
      </c>
      <c r="C3445" s="2" t="s">
        <v>23650</v>
      </c>
      <c r="D3445" s="27">
        <v>59</v>
      </c>
      <c r="E3445" s="27"/>
      <c r="F3445" s="1" t="s">
        <v>8340</v>
      </c>
      <c r="G3445" s="29">
        <v>1</v>
      </c>
      <c r="H3445" s="29" t="s">
        <v>8341</v>
      </c>
      <c r="I3445" s="29" t="s">
        <v>31383</v>
      </c>
      <c r="J3445" s="28">
        <v>0.47299999999999998</v>
      </c>
      <c r="K3445" s="3" t="s">
        <v>310</v>
      </c>
      <c r="M3445" s="1" t="s">
        <v>314</v>
      </c>
    </row>
    <row r="3446" spans="2:13" x14ac:dyDescent="0.6">
      <c r="B3446" s="2" t="s">
        <v>23653</v>
      </c>
      <c r="C3446" s="2" t="s">
        <v>23652</v>
      </c>
      <c r="D3446" s="27">
        <v>18</v>
      </c>
      <c r="E3446" s="27"/>
      <c r="F3446" s="1" t="s">
        <v>8342</v>
      </c>
      <c r="G3446" s="29">
        <v>1</v>
      </c>
      <c r="H3446" s="29" t="s">
        <v>8343</v>
      </c>
      <c r="I3446" s="29" t="s">
        <v>31383</v>
      </c>
      <c r="J3446" s="28">
        <v>4.9000000000000002E-2</v>
      </c>
      <c r="K3446" s="3" t="s">
        <v>6289</v>
      </c>
      <c r="M3446" s="1" t="s">
        <v>6415</v>
      </c>
    </row>
    <row r="3447" spans="2:13" x14ac:dyDescent="0.6">
      <c r="B3447" s="2" t="s">
        <v>23655</v>
      </c>
      <c r="C3447" s="2" t="s">
        <v>23654</v>
      </c>
      <c r="D3447" s="27">
        <v>19.5</v>
      </c>
      <c r="E3447" s="27"/>
      <c r="F3447" s="1" t="s">
        <v>8344</v>
      </c>
      <c r="G3447" s="29">
        <v>1</v>
      </c>
      <c r="H3447" s="29" t="s">
        <v>8345</v>
      </c>
      <c r="I3447" s="29" t="s">
        <v>31383</v>
      </c>
      <c r="J3447" s="28">
        <v>2.7E-2</v>
      </c>
      <c r="K3447" s="3" t="s">
        <v>365</v>
      </c>
      <c r="M3447" s="1" t="s">
        <v>3494</v>
      </c>
    </row>
    <row r="3448" spans="2:13" x14ac:dyDescent="0.6">
      <c r="B3448" s="2" t="s">
        <v>23657</v>
      </c>
      <c r="C3448" s="2" t="s">
        <v>23656</v>
      </c>
      <c r="D3448" s="27">
        <v>1</v>
      </c>
      <c r="E3448" s="27"/>
      <c r="F3448" s="1" t="s">
        <v>6751</v>
      </c>
      <c r="G3448" s="29">
        <v>1</v>
      </c>
      <c r="H3448" s="29" t="s">
        <v>8346</v>
      </c>
      <c r="I3448" s="29" t="s">
        <v>31383</v>
      </c>
      <c r="J3448" s="28">
        <v>2E-3</v>
      </c>
      <c r="K3448" s="3" t="s">
        <v>826</v>
      </c>
      <c r="M3448" s="1" t="s">
        <v>53</v>
      </c>
    </row>
    <row r="3449" spans="2:13" x14ac:dyDescent="0.6">
      <c r="B3449" s="2" t="s">
        <v>23659</v>
      </c>
      <c r="C3449" s="2" t="s">
        <v>23658</v>
      </c>
      <c r="D3449" s="27">
        <v>43</v>
      </c>
      <c r="E3449" s="27"/>
      <c r="F3449" s="1" t="s">
        <v>8347</v>
      </c>
      <c r="G3449" s="29">
        <v>1</v>
      </c>
      <c r="H3449" s="29" t="s">
        <v>8348</v>
      </c>
      <c r="I3449" s="29" t="s">
        <v>31383</v>
      </c>
      <c r="J3449" s="28">
        <v>5.5E-2</v>
      </c>
      <c r="K3449" s="3" t="s">
        <v>203</v>
      </c>
      <c r="M3449" s="1" t="s">
        <v>1746</v>
      </c>
    </row>
    <row r="3450" spans="2:13" x14ac:dyDescent="0.6">
      <c r="B3450" s="2" t="s">
        <v>23661</v>
      </c>
      <c r="C3450" s="2" t="s">
        <v>23660</v>
      </c>
      <c r="D3450" s="27">
        <v>43</v>
      </c>
      <c r="E3450" s="27"/>
      <c r="F3450" s="1" t="s">
        <v>8349</v>
      </c>
      <c r="G3450" s="29">
        <v>1</v>
      </c>
      <c r="H3450" s="29" t="s">
        <v>8350</v>
      </c>
      <c r="I3450" s="29" t="s">
        <v>31383</v>
      </c>
      <c r="J3450" s="28">
        <v>0.03</v>
      </c>
      <c r="K3450" s="3" t="s">
        <v>203</v>
      </c>
      <c r="M3450" s="1" t="s">
        <v>2658</v>
      </c>
    </row>
    <row r="3451" spans="2:13" x14ac:dyDescent="0.6">
      <c r="B3451" s="2" t="s">
        <v>23663</v>
      </c>
      <c r="C3451" s="2" t="s">
        <v>23662</v>
      </c>
      <c r="D3451" s="27">
        <v>4</v>
      </c>
      <c r="E3451" s="27"/>
      <c r="F3451" s="1" t="s">
        <v>8351</v>
      </c>
      <c r="G3451" s="29">
        <v>1</v>
      </c>
      <c r="H3451" s="29" t="s">
        <v>8352</v>
      </c>
      <c r="I3451" s="29" t="s">
        <v>31383</v>
      </c>
      <c r="J3451" s="28">
        <v>0</v>
      </c>
      <c r="K3451" s="3" t="s">
        <v>32</v>
      </c>
      <c r="M3451" s="1" t="s">
        <v>8321</v>
      </c>
    </row>
    <row r="3452" spans="2:13" x14ac:dyDescent="0.6">
      <c r="B3452" s="2" t="s">
        <v>23665</v>
      </c>
      <c r="C3452" s="2" t="s">
        <v>23664</v>
      </c>
      <c r="D3452" s="27">
        <v>215</v>
      </c>
      <c r="E3452" s="27">
        <v>0.56000000000000005</v>
      </c>
      <c r="F3452" s="1" t="s">
        <v>31582</v>
      </c>
      <c r="G3452" s="29">
        <v>1</v>
      </c>
      <c r="H3452" s="29" t="s">
        <v>8353</v>
      </c>
      <c r="I3452" s="29" t="s">
        <v>31381</v>
      </c>
      <c r="J3452" s="28">
        <v>7.1</v>
      </c>
      <c r="K3452" s="3" t="s">
        <v>6339</v>
      </c>
      <c r="L3452" s="1" t="s">
        <v>16695</v>
      </c>
      <c r="M3452" s="1" t="s">
        <v>31582</v>
      </c>
    </row>
    <row r="3453" spans="2:13" x14ac:dyDescent="0.6">
      <c r="B3453" s="2" t="s">
        <v>23667</v>
      </c>
      <c r="C3453" s="2" t="s">
        <v>23666</v>
      </c>
      <c r="D3453" s="27">
        <v>193</v>
      </c>
      <c r="E3453" s="27"/>
      <c r="F3453" s="1" t="s">
        <v>8354</v>
      </c>
      <c r="G3453" s="29">
        <v>1</v>
      </c>
      <c r="H3453" s="29" t="s">
        <v>8355</v>
      </c>
      <c r="I3453" s="29" t="s">
        <v>31383</v>
      </c>
      <c r="J3453" s="28">
        <v>0.33300000000000002</v>
      </c>
      <c r="K3453" s="3" t="s">
        <v>365</v>
      </c>
      <c r="M3453" s="1" t="s">
        <v>1018</v>
      </c>
    </row>
    <row r="3454" spans="2:13" x14ac:dyDescent="0.6">
      <c r="B3454" s="2" t="s">
        <v>23669</v>
      </c>
      <c r="C3454" s="2" t="s">
        <v>23668</v>
      </c>
      <c r="D3454" s="27">
        <v>305</v>
      </c>
      <c r="E3454" s="27"/>
      <c r="F3454" s="1" t="s">
        <v>8356</v>
      </c>
      <c r="G3454" s="29">
        <v>1</v>
      </c>
      <c r="H3454" s="29" t="s">
        <v>8357</v>
      </c>
      <c r="I3454" s="29" t="s">
        <v>31383</v>
      </c>
      <c r="J3454" s="28">
        <v>0</v>
      </c>
      <c r="K3454" s="3" t="s">
        <v>365</v>
      </c>
      <c r="M3454" s="1" t="s">
        <v>1018</v>
      </c>
    </row>
    <row r="3455" spans="2:13" x14ac:dyDescent="0.6">
      <c r="B3455" s="2" t="s">
        <v>23671</v>
      </c>
      <c r="C3455" s="2" t="s">
        <v>23670</v>
      </c>
      <c r="D3455" s="27">
        <v>4</v>
      </c>
      <c r="E3455" s="27"/>
      <c r="F3455" s="1" t="s">
        <v>8358</v>
      </c>
      <c r="G3455" s="29">
        <v>1</v>
      </c>
      <c r="H3455" s="29" t="s">
        <v>8359</v>
      </c>
      <c r="I3455" s="29" t="s">
        <v>31383</v>
      </c>
      <c r="J3455" s="28">
        <v>0.17100000000000001</v>
      </c>
      <c r="K3455" s="3" t="s">
        <v>5341</v>
      </c>
      <c r="M3455" s="1" t="s">
        <v>5345</v>
      </c>
    </row>
    <row r="3456" spans="2:13" x14ac:dyDescent="0.6">
      <c r="B3456" s="2" t="s">
        <v>23673</v>
      </c>
      <c r="C3456" s="2" t="s">
        <v>23672</v>
      </c>
      <c r="D3456" s="27">
        <v>34</v>
      </c>
      <c r="E3456" s="27"/>
      <c r="F3456" s="1" t="s">
        <v>8360</v>
      </c>
      <c r="G3456" s="29">
        <v>1</v>
      </c>
      <c r="H3456" s="29" t="s">
        <v>8361</v>
      </c>
      <c r="I3456" s="29" t="s">
        <v>31383</v>
      </c>
      <c r="J3456" s="28">
        <v>0.46300000000000002</v>
      </c>
      <c r="K3456" s="3" t="s">
        <v>203</v>
      </c>
      <c r="M3456" s="1" t="s">
        <v>1931</v>
      </c>
    </row>
    <row r="3457" spans="2:13" x14ac:dyDescent="0.6">
      <c r="B3457" s="2" t="s">
        <v>23675</v>
      </c>
      <c r="C3457" s="2" t="s">
        <v>23674</v>
      </c>
      <c r="D3457" s="27">
        <v>400</v>
      </c>
      <c r="E3457" s="27">
        <v>0.56000000000000005</v>
      </c>
      <c r="F3457" s="1" t="s">
        <v>31583</v>
      </c>
      <c r="G3457" s="29">
        <v>1</v>
      </c>
      <c r="H3457" s="29" t="s">
        <v>8362</v>
      </c>
      <c r="I3457" s="29" t="s">
        <v>31381</v>
      </c>
      <c r="J3457" s="28">
        <v>2.95</v>
      </c>
      <c r="K3457" s="3" t="s">
        <v>8</v>
      </c>
      <c r="L3457" s="1" t="s">
        <v>16696</v>
      </c>
      <c r="M3457" s="1" t="s">
        <v>31583</v>
      </c>
    </row>
    <row r="3458" spans="2:13" x14ac:dyDescent="0.6">
      <c r="B3458" s="2" t="s">
        <v>23677</v>
      </c>
      <c r="C3458" s="2" t="s">
        <v>23676</v>
      </c>
      <c r="D3458" s="27">
        <v>615</v>
      </c>
      <c r="E3458" s="27">
        <v>0.56000000000000005</v>
      </c>
      <c r="F3458" s="1" t="s">
        <v>31584</v>
      </c>
      <c r="G3458" s="29">
        <v>1</v>
      </c>
      <c r="H3458" s="29" t="s">
        <v>8363</v>
      </c>
      <c r="I3458" s="29" t="s">
        <v>31381</v>
      </c>
      <c r="J3458" s="28">
        <v>4.1399999999999997</v>
      </c>
      <c r="K3458" s="3" t="s">
        <v>2427</v>
      </c>
      <c r="L3458" s="1" t="s">
        <v>16697</v>
      </c>
      <c r="M3458" s="1" t="s">
        <v>31584</v>
      </c>
    </row>
    <row r="3459" spans="2:13" x14ac:dyDescent="0.6">
      <c r="B3459" s="2" t="s">
        <v>23679</v>
      </c>
      <c r="C3459" s="2" t="s">
        <v>23678</v>
      </c>
      <c r="D3459" s="27">
        <v>970</v>
      </c>
      <c r="E3459" s="27">
        <v>0.56000000000000005</v>
      </c>
      <c r="F3459" s="1" t="s">
        <v>31652</v>
      </c>
      <c r="G3459" s="29">
        <v>1</v>
      </c>
      <c r="H3459" s="29" t="s">
        <v>8364</v>
      </c>
      <c r="I3459" s="29" t="s">
        <v>31381</v>
      </c>
      <c r="J3459" s="28">
        <v>8.1649999999999991</v>
      </c>
      <c r="K3459" s="3" t="s">
        <v>2427</v>
      </c>
      <c r="L3459" s="1" t="s">
        <v>16697</v>
      </c>
      <c r="M3459" s="1" t="s">
        <v>31652</v>
      </c>
    </row>
    <row r="3460" spans="2:13" x14ac:dyDescent="0.6">
      <c r="B3460" s="2" t="s">
        <v>23681</v>
      </c>
      <c r="C3460" s="2" t="s">
        <v>23680</v>
      </c>
      <c r="D3460" s="27">
        <v>1370</v>
      </c>
      <c r="E3460" s="27">
        <v>0.56000000000000005</v>
      </c>
      <c r="F3460" s="1" t="s">
        <v>31653</v>
      </c>
      <c r="G3460" s="29">
        <v>1</v>
      </c>
      <c r="H3460" s="29" t="s">
        <v>8365</v>
      </c>
      <c r="I3460" s="29" t="s">
        <v>31381</v>
      </c>
      <c r="J3460" s="28">
        <v>7.91</v>
      </c>
      <c r="K3460" s="3" t="s">
        <v>8366</v>
      </c>
      <c r="L3460" s="1" t="s">
        <v>16698</v>
      </c>
      <c r="M3460" s="1" t="s">
        <v>31653</v>
      </c>
    </row>
    <row r="3461" spans="2:13" x14ac:dyDescent="0.6">
      <c r="B3461" s="2" t="s">
        <v>23683</v>
      </c>
      <c r="C3461" s="2" t="s">
        <v>23682</v>
      </c>
      <c r="D3461" s="27">
        <v>1520</v>
      </c>
      <c r="E3461" s="27">
        <v>0.56000000000000005</v>
      </c>
      <c r="F3461" s="1" t="s">
        <v>31654</v>
      </c>
      <c r="G3461" s="29">
        <v>1</v>
      </c>
      <c r="H3461" s="29" t="s">
        <v>8367</v>
      </c>
      <c r="I3461" s="29" t="s">
        <v>31381</v>
      </c>
      <c r="J3461" s="28">
        <v>10.074999999999999</v>
      </c>
      <c r="K3461" s="3" t="s">
        <v>2427</v>
      </c>
      <c r="L3461" s="1" t="s">
        <v>16697</v>
      </c>
      <c r="M3461" s="1" t="s">
        <v>31654</v>
      </c>
    </row>
    <row r="3462" spans="2:13" x14ac:dyDescent="0.6">
      <c r="B3462" s="2" t="s">
        <v>23685</v>
      </c>
      <c r="C3462" s="2" t="s">
        <v>23684</v>
      </c>
      <c r="D3462" s="27">
        <v>346</v>
      </c>
      <c r="E3462" s="27"/>
      <c r="F3462" s="1" t="s">
        <v>8368</v>
      </c>
      <c r="G3462" s="29">
        <v>1</v>
      </c>
      <c r="H3462" s="29" t="s">
        <v>8370</v>
      </c>
      <c r="I3462" s="29" t="s">
        <v>31382</v>
      </c>
      <c r="J3462" s="28">
        <v>0.90500000000000003</v>
      </c>
      <c r="K3462" s="3" t="s">
        <v>43</v>
      </c>
      <c r="L3462" s="1" t="s">
        <v>16699</v>
      </c>
      <c r="M3462" s="1" t="s">
        <v>8369</v>
      </c>
    </row>
    <row r="3463" spans="2:13" x14ac:dyDescent="0.6">
      <c r="B3463" s="2" t="s">
        <v>23687</v>
      </c>
      <c r="C3463" s="2" t="s">
        <v>23686</v>
      </c>
      <c r="D3463" s="27">
        <v>1050</v>
      </c>
      <c r="E3463" s="27"/>
      <c r="F3463" s="1" t="s">
        <v>8371</v>
      </c>
      <c r="G3463" s="29">
        <v>1</v>
      </c>
      <c r="H3463" s="29" t="s">
        <v>8373</v>
      </c>
      <c r="I3463" s="29" t="s">
        <v>31382</v>
      </c>
      <c r="J3463" s="28">
        <v>2.04</v>
      </c>
      <c r="K3463" s="3" t="s">
        <v>43</v>
      </c>
      <c r="L3463" s="1" t="s">
        <v>16699</v>
      </c>
      <c r="M3463" s="1" t="s">
        <v>8372</v>
      </c>
    </row>
    <row r="3464" spans="2:13" x14ac:dyDescent="0.6">
      <c r="B3464" s="2" t="s">
        <v>23689</v>
      </c>
      <c r="C3464" s="2" t="s">
        <v>23688</v>
      </c>
      <c r="D3464" s="27">
        <v>29</v>
      </c>
      <c r="E3464" s="27"/>
      <c r="F3464" s="1" t="s">
        <v>8374</v>
      </c>
      <c r="G3464" s="29">
        <v>1</v>
      </c>
      <c r="H3464" s="29" t="s">
        <v>8375</v>
      </c>
      <c r="I3464" s="29" t="s">
        <v>31383</v>
      </c>
      <c r="J3464" s="28">
        <v>0.34599999999999997</v>
      </c>
      <c r="K3464" s="3" t="s">
        <v>36</v>
      </c>
      <c r="M3464" s="1" t="s">
        <v>538</v>
      </c>
    </row>
    <row r="3465" spans="2:13" x14ac:dyDescent="0.6">
      <c r="B3465" s="2" t="s">
        <v>23691</v>
      </c>
      <c r="C3465" s="2" t="s">
        <v>23690</v>
      </c>
      <c r="D3465" s="27">
        <v>2</v>
      </c>
      <c r="E3465" s="27"/>
      <c r="F3465" s="1" t="s">
        <v>8376</v>
      </c>
      <c r="G3465" s="29">
        <v>1</v>
      </c>
      <c r="H3465" s="29" t="s">
        <v>8377</v>
      </c>
      <c r="I3465" s="29" t="s">
        <v>31383</v>
      </c>
      <c r="J3465" s="28">
        <v>1.4E-2</v>
      </c>
      <c r="K3465" s="3" t="s">
        <v>36</v>
      </c>
      <c r="M3465" s="1" t="s">
        <v>7955</v>
      </c>
    </row>
    <row r="3466" spans="2:13" x14ac:dyDescent="0.6">
      <c r="B3466" s="2" t="s">
        <v>23693</v>
      </c>
      <c r="C3466" s="2" t="s">
        <v>23692</v>
      </c>
      <c r="D3466" s="27">
        <v>1</v>
      </c>
      <c r="E3466" s="27"/>
      <c r="F3466" s="1" t="s">
        <v>8378</v>
      </c>
      <c r="G3466" s="29">
        <v>1</v>
      </c>
      <c r="H3466" s="29" t="s">
        <v>8380</v>
      </c>
      <c r="I3466" s="29" t="s">
        <v>31383</v>
      </c>
      <c r="J3466" s="28">
        <v>1E-3</v>
      </c>
      <c r="K3466" s="3" t="s">
        <v>64</v>
      </c>
      <c r="M3466" s="1" t="s">
        <v>8379</v>
      </c>
    </row>
    <row r="3467" spans="2:13" x14ac:dyDescent="0.6">
      <c r="B3467" s="2" t="s">
        <v>23695</v>
      </c>
      <c r="C3467" s="2" t="s">
        <v>23694</v>
      </c>
      <c r="D3467" s="27">
        <v>1</v>
      </c>
      <c r="E3467" s="27"/>
      <c r="F3467" s="1" t="s">
        <v>8381</v>
      </c>
      <c r="G3467" s="29">
        <v>1</v>
      </c>
      <c r="H3467" s="29" t="s">
        <v>8382</v>
      </c>
      <c r="I3467" s="29" t="s">
        <v>31383</v>
      </c>
      <c r="J3467" s="28">
        <v>1E-3</v>
      </c>
      <c r="K3467" s="3" t="s">
        <v>178</v>
      </c>
      <c r="M3467" s="1" t="s">
        <v>470</v>
      </c>
    </row>
    <row r="3468" spans="2:13" x14ac:dyDescent="0.6">
      <c r="B3468" s="2" t="s">
        <v>23697</v>
      </c>
      <c r="C3468" s="2" t="s">
        <v>23696</v>
      </c>
      <c r="D3468" s="27">
        <v>111</v>
      </c>
      <c r="E3468" s="27"/>
      <c r="F3468" s="1" t="s">
        <v>8383</v>
      </c>
      <c r="G3468" s="29">
        <v>1</v>
      </c>
      <c r="H3468" s="29" t="s">
        <v>8384</v>
      </c>
      <c r="I3468" s="29" t="s">
        <v>31382</v>
      </c>
      <c r="J3468" s="28">
        <v>0.46</v>
      </c>
      <c r="K3468" s="3" t="s">
        <v>80</v>
      </c>
      <c r="L3468" s="1" t="s">
        <v>1756</v>
      </c>
      <c r="M3468" s="1" t="s">
        <v>1756</v>
      </c>
    </row>
    <row r="3469" spans="2:13" x14ac:dyDescent="0.6">
      <c r="B3469" s="2" t="s">
        <v>23699</v>
      </c>
      <c r="C3469" s="2" t="s">
        <v>23698</v>
      </c>
      <c r="D3469" s="27">
        <v>31</v>
      </c>
      <c r="E3469" s="27"/>
      <c r="F3469" s="1" t="s">
        <v>8385</v>
      </c>
      <c r="G3469" s="29">
        <v>1</v>
      </c>
      <c r="H3469" s="29" t="s">
        <v>8386</v>
      </c>
      <c r="I3469" s="29" t="s">
        <v>31382</v>
      </c>
      <c r="J3469" s="28">
        <v>0.26</v>
      </c>
      <c r="K3469" s="3" t="s">
        <v>3355</v>
      </c>
      <c r="L3469" s="1" t="s">
        <v>9516</v>
      </c>
      <c r="M3469" s="1" t="s">
        <v>7436</v>
      </c>
    </row>
    <row r="3470" spans="2:13" x14ac:dyDescent="0.6">
      <c r="B3470" s="2" t="s">
        <v>23701</v>
      </c>
      <c r="C3470" s="2" t="s">
        <v>23700</v>
      </c>
      <c r="D3470" s="27">
        <v>200</v>
      </c>
      <c r="E3470" s="27"/>
      <c r="F3470" s="1" t="s">
        <v>8387</v>
      </c>
      <c r="G3470" s="29">
        <v>1</v>
      </c>
      <c r="H3470" s="29" t="s">
        <v>8389</v>
      </c>
      <c r="I3470" s="29" t="s">
        <v>31382</v>
      </c>
      <c r="J3470" s="28">
        <v>0.54700000000000004</v>
      </c>
      <c r="K3470" s="3" t="s">
        <v>43</v>
      </c>
      <c r="L3470" s="1" t="s">
        <v>8388</v>
      </c>
      <c r="M3470" s="1" t="s">
        <v>8388</v>
      </c>
    </row>
    <row r="3471" spans="2:13" x14ac:dyDescent="0.6">
      <c r="B3471" s="2" t="s">
        <v>23703</v>
      </c>
      <c r="C3471" s="2" t="s">
        <v>23702</v>
      </c>
      <c r="D3471" s="27">
        <v>158</v>
      </c>
      <c r="E3471" s="27"/>
      <c r="F3471" s="1" t="s">
        <v>8390</v>
      </c>
      <c r="G3471" s="29">
        <v>1</v>
      </c>
      <c r="H3471" s="29" t="s">
        <v>8391</v>
      </c>
      <c r="I3471" s="29" t="s">
        <v>31383</v>
      </c>
      <c r="J3471" s="28">
        <v>0</v>
      </c>
      <c r="K3471" s="3" t="s">
        <v>365</v>
      </c>
      <c r="M3471" s="1" t="s">
        <v>741</v>
      </c>
    </row>
    <row r="3472" spans="2:13" x14ac:dyDescent="0.6">
      <c r="B3472" s="2" t="s">
        <v>23705</v>
      </c>
      <c r="C3472" s="2" t="s">
        <v>23704</v>
      </c>
      <c r="D3472" s="27">
        <v>22</v>
      </c>
      <c r="E3472" s="27"/>
      <c r="F3472" s="1" t="s">
        <v>8392</v>
      </c>
      <c r="G3472" s="29">
        <v>1</v>
      </c>
      <c r="H3472" s="29" t="s">
        <v>8394</v>
      </c>
      <c r="I3472" s="29" t="s">
        <v>31382</v>
      </c>
      <c r="J3472" s="28">
        <v>0.04</v>
      </c>
      <c r="K3472" s="3" t="s">
        <v>5</v>
      </c>
      <c r="L3472" s="1" t="s">
        <v>16700</v>
      </c>
      <c r="M3472" s="1" t="s">
        <v>8393</v>
      </c>
    </row>
    <row r="3473" spans="2:13" x14ac:dyDescent="0.6">
      <c r="B3473" s="2" t="s">
        <v>23707</v>
      </c>
      <c r="C3473" s="2" t="s">
        <v>23706</v>
      </c>
      <c r="D3473" s="27">
        <v>32</v>
      </c>
      <c r="E3473" s="27"/>
      <c r="F3473" s="1" t="s">
        <v>8395</v>
      </c>
      <c r="G3473" s="29">
        <v>5</v>
      </c>
      <c r="H3473" s="29" t="s">
        <v>8396</v>
      </c>
      <c r="I3473" s="29" t="s">
        <v>31382</v>
      </c>
      <c r="J3473" s="28">
        <v>8.6999999999999994E-2</v>
      </c>
      <c r="K3473" s="3" t="s">
        <v>769</v>
      </c>
      <c r="L3473" s="1" t="s">
        <v>16618</v>
      </c>
      <c r="M3473" s="1" t="s">
        <v>1729</v>
      </c>
    </row>
    <row r="3474" spans="2:13" x14ac:dyDescent="0.6">
      <c r="B3474" s="2" t="s">
        <v>23709</v>
      </c>
      <c r="C3474" s="2" t="s">
        <v>23708</v>
      </c>
      <c r="D3474" s="27">
        <v>32</v>
      </c>
      <c r="E3474" s="27"/>
      <c r="F3474" s="1" t="s">
        <v>8397</v>
      </c>
      <c r="G3474" s="29">
        <v>5</v>
      </c>
      <c r="H3474" s="29" t="s">
        <v>8398</v>
      </c>
      <c r="I3474" s="29" t="s">
        <v>31382</v>
      </c>
      <c r="J3474" s="28">
        <v>8.6999999999999994E-2</v>
      </c>
      <c r="K3474" s="3" t="s">
        <v>769</v>
      </c>
      <c r="L3474" s="1" t="s">
        <v>16618</v>
      </c>
      <c r="M3474" s="1" t="s">
        <v>1729</v>
      </c>
    </row>
    <row r="3475" spans="2:13" x14ac:dyDescent="0.6">
      <c r="B3475" s="2" t="s">
        <v>23711</v>
      </c>
      <c r="C3475" s="2" t="s">
        <v>23710</v>
      </c>
      <c r="D3475" s="27">
        <v>32</v>
      </c>
      <c r="E3475" s="27"/>
      <c r="F3475" s="1" t="s">
        <v>8399</v>
      </c>
      <c r="G3475" s="29">
        <v>5</v>
      </c>
      <c r="H3475" s="29" t="s">
        <v>8400</v>
      </c>
      <c r="I3475" s="29" t="s">
        <v>31382</v>
      </c>
      <c r="J3475" s="28">
        <v>8.6999999999999994E-2</v>
      </c>
      <c r="K3475" s="3" t="s">
        <v>769</v>
      </c>
      <c r="L3475" s="1" t="s">
        <v>16618</v>
      </c>
      <c r="M3475" s="1" t="s">
        <v>1729</v>
      </c>
    </row>
    <row r="3476" spans="2:13" x14ac:dyDescent="0.6">
      <c r="B3476" s="2" t="s">
        <v>23713</v>
      </c>
      <c r="C3476" s="2" t="s">
        <v>23712</v>
      </c>
      <c r="D3476" s="27">
        <v>39</v>
      </c>
      <c r="E3476" s="27"/>
      <c r="F3476" s="1" t="s">
        <v>8401</v>
      </c>
      <c r="G3476" s="29">
        <v>5</v>
      </c>
      <c r="H3476" s="29" t="s">
        <v>8402</v>
      </c>
      <c r="I3476" s="29" t="s">
        <v>31382</v>
      </c>
      <c r="J3476" s="28">
        <v>8.6999999999999994E-2</v>
      </c>
      <c r="K3476" s="3" t="s">
        <v>769</v>
      </c>
      <c r="L3476" s="1" t="s">
        <v>16701</v>
      </c>
      <c r="M3476" s="1" t="s">
        <v>8401</v>
      </c>
    </row>
    <row r="3477" spans="2:13" x14ac:dyDescent="0.6">
      <c r="B3477" s="2" t="s">
        <v>23715</v>
      </c>
      <c r="C3477" s="2" t="s">
        <v>23714</v>
      </c>
      <c r="D3477" s="27">
        <v>39</v>
      </c>
      <c r="E3477" s="27"/>
      <c r="F3477" s="1" t="s">
        <v>8403</v>
      </c>
      <c r="G3477" s="29">
        <v>5</v>
      </c>
      <c r="H3477" s="29" t="s">
        <v>8404</v>
      </c>
      <c r="I3477" s="29" t="s">
        <v>31382</v>
      </c>
      <c r="J3477" s="28">
        <v>8.6999999999999994E-2</v>
      </c>
      <c r="K3477" s="3" t="s">
        <v>769</v>
      </c>
      <c r="L3477" s="1" t="s">
        <v>16701</v>
      </c>
      <c r="M3477" s="1" t="s">
        <v>8403</v>
      </c>
    </row>
    <row r="3478" spans="2:13" x14ac:dyDescent="0.6">
      <c r="B3478" s="2" t="s">
        <v>23717</v>
      </c>
      <c r="C3478" s="2" t="s">
        <v>23716</v>
      </c>
      <c r="D3478" s="27">
        <v>39</v>
      </c>
      <c r="E3478" s="27"/>
      <c r="F3478" s="1" t="s">
        <v>8405</v>
      </c>
      <c r="G3478" s="29">
        <v>5</v>
      </c>
      <c r="H3478" s="29" t="s">
        <v>8406</v>
      </c>
      <c r="I3478" s="29" t="s">
        <v>31382</v>
      </c>
      <c r="J3478" s="28">
        <v>8.6999999999999994E-2</v>
      </c>
      <c r="K3478" s="3" t="s">
        <v>769</v>
      </c>
      <c r="L3478" s="1" t="s">
        <v>16701</v>
      </c>
      <c r="M3478" s="1" t="s">
        <v>8405</v>
      </c>
    </row>
    <row r="3479" spans="2:13" x14ac:dyDescent="0.6">
      <c r="B3479" s="2" t="s">
        <v>23719</v>
      </c>
      <c r="C3479" s="2" t="s">
        <v>23718</v>
      </c>
      <c r="D3479" s="27">
        <v>28</v>
      </c>
      <c r="E3479" s="27"/>
      <c r="F3479" s="1" t="s">
        <v>8407</v>
      </c>
      <c r="G3479" s="29">
        <v>5</v>
      </c>
      <c r="H3479" s="29" t="s">
        <v>8409</v>
      </c>
      <c r="I3479" s="29" t="s">
        <v>31382</v>
      </c>
      <c r="J3479" s="28">
        <v>9.1999999999999998E-2</v>
      </c>
      <c r="K3479" s="3" t="s">
        <v>769</v>
      </c>
      <c r="L3479" s="1" t="s">
        <v>16702</v>
      </c>
      <c r="M3479" s="1" t="s">
        <v>8408</v>
      </c>
    </row>
    <row r="3480" spans="2:13" x14ac:dyDescent="0.6">
      <c r="B3480" s="2" t="s">
        <v>23721</v>
      </c>
      <c r="C3480" s="2" t="s">
        <v>23720</v>
      </c>
      <c r="D3480" s="27">
        <v>28</v>
      </c>
      <c r="E3480" s="27"/>
      <c r="F3480" s="1" t="s">
        <v>8410</v>
      </c>
      <c r="G3480" s="29">
        <v>5</v>
      </c>
      <c r="H3480" s="29" t="s">
        <v>8411</v>
      </c>
      <c r="I3480" s="29" t="s">
        <v>31382</v>
      </c>
      <c r="J3480" s="28">
        <v>8.6999999999999994E-2</v>
      </c>
      <c r="K3480" s="3" t="s">
        <v>769</v>
      </c>
      <c r="L3480" s="1" t="s">
        <v>16702</v>
      </c>
      <c r="M3480" s="1" t="s">
        <v>8408</v>
      </c>
    </row>
    <row r="3481" spans="2:13" x14ac:dyDescent="0.6">
      <c r="B3481" s="2" t="s">
        <v>23723</v>
      </c>
      <c r="C3481" s="2" t="s">
        <v>23722</v>
      </c>
      <c r="D3481" s="27">
        <v>28</v>
      </c>
      <c r="E3481" s="27"/>
      <c r="F3481" s="1" t="s">
        <v>8412</v>
      </c>
      <c r="G3481" s="29">
        <v>1</v>
      </c>
      <c r="H3481" s="29" t="s">
        <v>8413</v>
      </c>
      <c r="I3481" s="29" t="s">
        <v>31382</v>
      </c>
      <c r="J3481" s="28">
        <v>8.5000000000000006E-2</v>
      </c>
      <c r="K3481" s="3" t="s">
        <v>1082</v>
      </c>
      <c r="L3481" s="1" t="s">
        <v>16619</v>
      </c>
      <c r="M3481" s="1" t="s">
        <v>1736</v>
      </c>
    </row>
    <row r="3482" spans="2:13" x14ac:dyDescent="0.6">
      <c r="B3482" s="2" t="s">
        <v>23725</v>
      </c>
      <c r="C3482" s="2" t="s">
        <v>23724</v>
      </c>
      <c r="D3482" s="27">
        <v>28</v>
      </c>
      <c r="E3482" s="27"/>
      <c r="F3482" s="1" t="s">
        <v>8414</v>
      </c>
      <c r="G3482" s="29">
        <v>1</v>
      </c>
      <c r="H3482" s="29" t="s">
        <v>8415</v>
      </c>
      <c r="I3482" s="29" t="s">
        <v>31382</v>
      </c>
      <c r="J3482" s="28">
        <v>8.5000000000000006E-2</v>
      </c>
      <c r="K3482" s="3" t="s">
        <v>1082</v>
      </c>
      <c r="L3482" s="1" t="s">
        <v>16619</v>
      </c>
      <c r="M3482" s="1" t="s">
        <v>1736</v>
      </c>
    </row>
    <row r="3483" spans="2:13" x14ac:dyDescent="0.6">
      <c r="B3483" s="2" t="s">
        <v>23727</v>
      </c>
      <c r="C3483" s="2" t="s">
        <v>23726</v>
      </c>
      <c r="D3483" s="27">
        <v>28</v>
      </c>
      <c r="E3483" s="27"/>
      <c r="F3483" s="1" t="s">
        <v>8416</v>
      </c>
      <c r="G3483" s="29">
        <v>1</v>
      </c>
      <c r="H3483" s="29" t="s">
        <v>8417</v>
      </c>
      <c r="I3483" s="29" t="s">
        <v>31382</v>
      </c>
      <c r="J3483" s="28">
        <v>8.5000000000000006E-2</v>
      </c>
      <c r="K3483" s="3" t="s">
        <v>1082</v>
      </c>
      <c r="L3483" s="1" t="s">
        <v>16619</v>
      </c>
      <c r="M3483" s="1" t="s">
        <v>1736</v>
      </c>
    </row>
    <row r="3484" spans="2:13" x14ac:dyDescent="0.6">
      <c r="B3484" s="2" t="s">
        <v>23729</v>
      </c>
      <c r="C3484" s="2" t="s">
        <v>23728</v>
      </c>
      <c r="D3484" s="27">
        <v>22</v>
      </c>
      <c r="E3484" s="27"/>
      <c r="F3484" s="1" t="s">
        <v>8418</v>
      </c>
      <c r="G3484" s="29">
        <v>10</v>
      </c>
      <c r="H3484" s="29" t="s">
        <v>8419</v>
      </c>
      <c r="I3484" s="29" t="s">
        <v>31382</v>
      </c>
      <c r="J3484" s="28">
        <v>3.6999999999999998E-2</v>
      </c>
      <c r="K3484" s="3" t="s">
        <v>769</v>
      </c>
      <c r="L3484" s="1" t="s">
        <v>16604</v>
      </c>
      <c r="M3484" s="1" t="s">
        <v>767</v>
      </c>
    </row>
    <row r="3485" spans="2:13" x14ac:dyDescent="0.6">
      <c r="B3485" s="2" t="s">
        <v>23731</v>
      </c>
      <c r="C3485" s="2" t="s">
        <v>23730</v>
      </c>
      <c r="D3485" s="27">
        <v>24</v>
      </c>
      <c r="E3485" s="27"/>
      <c r="F3485" s="1" t="s">
        <v>8420</v>
      </c>
      <c r="G3485" s="29">
        <v>10</v>
      </c>
      <c r="H3485" s="29" t="s">
        <v>8421</v>
      </c>
      <c r="I3485" s="29" t="s">
        <v>31382</v>
      </c>
      <c r="J3485" s="28">
        <v>2.7E-2</v>
      </c>
      <c r="K3485" s="3" t="s">
        <v>769</v>
      </c>
      <c r="L3485" s="1" t="s">
        <v>16604</v>
      </c>
      <c r="M3485" s="1" t="s">
        <v>767</v>
      </c>
    </row>
    <row r="3486" spans="2:13" x14ac:dyDescent="0.6">
      <c r="B3486" s="2" t="s">
        <v>23733</v>
      </c>
      <c r="C3486" s="2" t="s">
        <v>23732</v>
      </c>
      <c r="D3486" s="27">
        <v>28</v>
      </c>
      <c r="E3486" s="27"/>
      <c r="F3486" s="1" t="s">
        <v>8422</v>
      </c>
      <c r="G3486" s="29">
        <v>10</v>
      </c>
      <c r="H3486" s="29" t="s">
        <v>8423</v>
      </c>
      <c r="I3486" s="29" t="s">
        <v>31382</v>
      </c>
      <c r="J3486" s="28">
        <v>4.7E-2</v>
      </c>
      <c r="K3486" s="3" t="s">
        <v>769</v>
      </c>
      <c r="L3486" s="1" t="s">
        <v>16604</v>
      </c>
      <c r="M3486" s="1" t="s">
        <v>767</v>
      </c>
    </row>
    <row r="3487" spans="2:13" x14ac:dyDescent="0.6">
      <c r="B3487" s="2" t="s">
        <v>23735</v>
      </c>
      <c r="C3487" s="2" t="s">
        <v>23734</v>
      </c>
      <c r="D3487" s="27">
        <v>26</v>
      </c>
      <c r="E3487" s="27"/>
      <c r="F3487" s="1" t="s">
        <v>8424</v>
      </c>
      <c r="G3487" s="29">
        <v>10</v>
      </c>
      <c r="H3487" s="29" t="s">
        <v>8425</v>
      </c>
      <c r="I3487" s="29" t="s">
        <v>31382</v>
      </c>
      <c r="J3487" s="28">
        <v>3.6999999999999998E-2</v>
      </c>
      <c r="K3487" s="3" t="s">
        <v>769</v>
      </c>
      <c r="L3487" s="1" t="s">
        <v>16644</v>
      </c>
      <c r="M3487" s="1" t="s">
        <v>8424</v>
      </c>
    </row>
    <row r="3488" spans="2:13" x14ac:dyDescent="0.6">
      <c r="B3488" s="2" t="s">
        <v>23737</v>
      </c>
      <c r="C3488" s="2" t="s">
        <v>23736</v>
      </c>
      <c r="D3488" s="27">
        <v>26</v>
      </c>
      <c r="E3488" s="27"/>
      <c r="F3488" s="1" t="s">
        <v>8426</v>
      </c>
      <c r="G3488" s="29">
        <v>10</v>
      </c>
      <c r="H3488" s="29" t="s">
        <v>8427</v>
      </c>
      <c r="I3488" s="29" t="s">
        <v>31382</v>
      </c>
      <c r="J3488" s="28">
        <v>3.6999999999999998E-2</v>
      </c>
      <c r="K3488" s="3" t="s">
        <v>769</v>
      </c>
      <c r="L3488" s="1" t="s">
        <v>16644</v>
      </c>
      <c r="M3488" s="1" t="s">
        <v>8426</v>
      </c>
    </row>
    <row r="3489" spans="2:13" x14ac:dyDescent="0.6">
      <c r="B3489" s="2" t="s">
        <v>23739</v>
      </c>
      <c r="C3489" s="2" t="s">
        <v>23738</v>
      </c>
      <c r="D3489" s="27">
        <v>24</v>
      </c>
      <c r="E3489" s="27"/>
      <c r="F3489" s="1" t="s">
        <v>8428</v>
      </c>
      <c r="G3489" s="29">
        <v>10</v>
      </c>
      <c r="H3489" s="29" t="s">
        <v>8429</v>
      </c>
      <c r="I3489" s="29" t="s">
        <v>31382</v>
      </c>
      <c r="J3489" s="28">
        <v>3.6999999999999998E-2</v>
      </c>
      <c r="K3489" s="3" t="s">
        <v>769</v>
      </c>
      <c r="L3489" s="1" t="s">
        <v>16644</v>
      </c>
      <c r="M3489" s="1" t="s">
        <v>8428</v>
      </c>
    </row>
    <row r="3490" spans="2:13" x14ac:dyDescent="0.6">
      <c r="B3490" s="2" t="s">
        <v>23741</v>
      </c>
      <c r="C3490" s="2" t="s">
        <v>23740</v>
      </c>
      <c r="D3490" s="27">
        <v>26</v>
      </c>
      <c r="E3490" s="27"/>
      <c r="F3490" s="1" t="s">
        <v>8430</v>
      </c>
      <c r="G3490" s="29">
        <v>10</v>
      </c>
      <c r="H3490" s="29" t="s">
        <v>8431</v>
      </c>
      <c r="I3490" s="29" t="s">
        <v>31382</v>
      </c>
      <c r="J3490" s="28">
        <v>2.7E-2</v>
      </c>
      <c r="K3490" s="3" t="s">
        <v>769</v>
      </c>
      <c r="L3490" s="1" t="s">
        <v>16644</v>
      </c>
      <c r="M3490" s="1" t="s">
        <v>8430</v>
      </c>
    </row>
    <row r="3491" spans="2:13" x14ac:dyDescent="0.6">
      <c r="B3491" s="2" t="s">
        <v>23743</v>
      </c>
      <c r="C3491" s="2" t="s">
        <v>23742</v>
      </c>
      <c r="D3491" s="27">
        <v>26</v>
      </c>
      <c r="E3491" s="27"/>
      <c r="F3491" s="1" t="s">
        <v>8432</v>
      </c>
      <c r="G3491" s="29">
        <v>10</v>
      </c>
      <c r="H3491" s="29" t="s">
        <v>8433</v>
      </c>
      <c r="I3491" s="29" t="s">
        <v>31382</v>
      </c>
      <c r="J3491" s="28">
        <v>2.7E-2</v>
      </c>
      <c r="K3491" s="3" t="s">
        <v>769</v>
      </c>
      <c r="L3491" s="1" t="s">
        <v>16644</v>
      </c>
      <c r="M3491" s="1" t="s">
        <v>8432</v>
      </c>
    </row>
    <row r="3492" spans="2:13" x14ac:dyDescent="0.6">
      <c r="B3492" s="2" t="s">
        <v>23745</v>
      </c>
      <c r="C3492" s="2" t="s">
        <v>23744</v>
      </c>
      <c r="D3492" s="27">
        <v>26</v>
      </c>
      <c r="E3492" s="27"/>
      <c r="F3492" s="1" t="s">
        <v>8434</v>
      </c>
      <c r="G3492" s="29">
        <v>10</v>
      </c>
      <c r="H3492" s="29" t="s">
        <v>8435</v>
      </c>
      <c r="I3492" s="29" t="s">
        <v>31382</v>
      </c>
      <c r="J3492" s="28">
        <v>2.7E-2</v>
      </c>
      <c r="K3492" s="3" t="s">
        <v>769</v>
      </c>
      <c r="L3492" s="1" t="s">
        <v>16644</v>
      </c>
      <c r="M3492" s="1" t="s">
        <v>8434</v>
      </c>
    </row>
    <row r="3493" spans="2:13" x14ac:dyDescent="0.6">
      <c r="B3493" s="2" t="s">
        <v>23747</v>
      </c>
      <c r="C3493" s="2" t="s">
        <v>23746</v>
      </c>
      <c r="D3493" s="27">
        <v>44</v>
      </c>
      <c r="E3493" s="27"/>
      <c r="F3493" s="1" t="s">
        <v>8436</v>
      </c>
      <c r="G3493" s="29">
        <v>10</v>
      </c>
      <c r="H3493" s="29" t="s">
        <v>8437</v>
      </c>
      <c r="I3493" s="29" t="s">
        <v>31382</v>
      </c>
      <c r="J3493" s="28">
        <v>3.6999999999999998E-2</v>
      </c>
      <c r="K3493" s="3" t="s">
        <v>769</v>
      </c>
      <c r="L3493" s="1" t="s">
        <v>16644</v>
      </c>
      <c r="M3493" s="1" t="s">
        <v>8436</v>
      </c>
    </row>
    <row r="3494" spans="2:13" x14ac:dyDescent="0.6">
      <c r="B3494" s="2" t="s">
        <v>23749</v>
      </c>
      <c r="C3494" s="2" t="s">
        <v>23748</v>
      </c>
      <c r="D3494" s="27">
        <v>44</v>
      </c>
      <c r="E3494" s="27"/>
      <c r="F3494" s="1" t="s">
        <v>8438</v>
      </c>
      <c r="G3494" s="29">
        <v>10</v>
      </c>
      <c r="H3494" s="29" t="s">
        <v>8439</v>
      </c>
      <c r="I3494" s="29" t="s">
        <v>31382</v>
      </c>
      <c r="J3494" s="28">
        <v>3.6999999999999998E-2</v>
      </c>
      <c r="K3494" s="3" t="s">
        <v>769</v>
      </c>
      <c r="L3494" s="1" t="s">
        <v>16644</v>
      </c>
      <c r="M3494" s="1" t="s">
        <v>8438</v>
      </c>
    </row>
    <row r="3495" spans="2:13" x14ac:dyDescent="0.6">
      <c r="B3495" s="2" t="s">
        <v>23751</v>
      </c>
      <c r="C3495" s="2" t="s">
        <v>23750</v>
      </c>
      <c r="D3495" s="27">
        <v>44</v>
      </c>
      <c r="E3495" s="27"/>
      <c r="F3495" s="1" t="s">
        <v>8440</v>
      </c>
      <c r="G3495" s="29">
        <v>10</v>
      </c>
      <c r="H3495" s="29" t="s">
        <v>8441</v>
      </c>
      <c r="I3495" s="29" t="s">
        <v>31382</v>
      </c>
      <c r="J3495" s="28">
        <v>3.6999999999999998E-2</v>
      </c>
      <c r="K3495" s="3" t="s">
        <v>769</v>
      </c>
      <c r="L3495" s="1" t="s">
        <v>16644</v>
      </c>
      <c r="M3495" s="1" t="s">
        <v>8440</v>
      </c>
    </row>
    <row r="3496" spans="2:13" x14ac:dyDescent="0.6">
      <c r="B3496" s="2" t="s">
        <v>23753</v>
      </c>
      <c r="C3496" s="2" t="s">
        <v>23752</v>
      </c>
      <c r="D3496" s="27">
        <v>22</v>
      </c>
      <c r="E3496" s="27"/>
      <c r="F3496" s="1" t="s">
        <v>8442</v>
      </c>
      <c r="G3496" s="29">
        <v>10</v>
      </c>
      <c r="H3496" s="29" t="s">
        <v>8443</v>
      </c>
      <c r="I3496" s="29" t="s">
        <v>31382</v>
      </c>
      <c r="J3496" s="28">
        <v>2.7E-2</v>
      </c>
      <c r="K3496" s="3" t="s">
        <v>769</v>
      </c>
      <c r="L3496" s="1" t="s">
        <v>16644</v>
      </c>
      <c r="M3496" s="1" t="s">
        <v>3597</v>
      </c>
    </row>
    <row r="3497" spans="2:13" x14ac:dyDescent="0.6">
      <c r="B3497" s="2" t="s">
        <v>23755</v>
      </c>
      <c r="C3497" s="2" t="s">
        <v>23754</v>
      </c>
      <c r="D3497" s="27">
        <v>22</v>
      </c>
      <c r="E3497" s="27"/>
      <c r="F3497" s="1" t="s">
        <v>8444</v>
      </c>
      <c r="G3497" s="29">
        <v>10</v>
      </c>
      <c r="H3497" s="29" t="s">
        <v>8445</v>
      </c>
      <c r="I3497" s="29" t="s">
        <v>31382</v>
      </c>
      <c r="J3497" s="28">
        <v>2.7E-2</v>
      </c>
      <c r="K3497" s="3" t="s">
        <v>769</v>
      </c>
      <c r="L3497" s="1" t="s">
        <v>16644</v>
      </c>
      <c r="M3497" s="1" t="s">
        <v>3597</v>
      </c>
    </row>
    <row r="3498" spans="2:13" x14ac:dyDescent="0.6">
      <c r="B3498" s="2" t="s">
        <v>23757</v>
      </c>
      <c r="C3498" s="2" t="s">
        <v>23756</v>
      </c>
      <c r="D3498" s="27">
        <v>22</v>
      </c>
      <c r="E3498" s="27"/>
      <c r="F3498" s="1" t="s">
        <v>8446</v>
      </c>
      <c r="G3498" s="29">
        <v>10</v>
      </c>
      <c r="H3498" s="29" t="s">
        <v>8447</v>
      </c>
      <c r="I3498" s="29" t="s">
        <v>31382</v>
      </c>
      <c r="J3498" s="28">
        <v>2.7E-2</v>
      </c>
      <c r="K3498" s="3" t="s">
        <v>769</v>
      </c>
      <c r="L3498" s="1" t="s">
        <v>16644</v>
      </c>
      <c r="M3498" s="1" t="s">
        <v>3597</v>
      </c>
    </row>
    <row r="3499" spans="2:13" x14ac:dyDescent="0.6">
      <c r="B3499" s="2" t="s">
        <v>23759</v>
      </c>
      <c r="C3499" s="2" t="s">
        <v>23758</v>
      </c>
      <c r="D3499" s="27">
        <v>26</v>
      </c>
      <c r="E3499" s="27"/>
      <c r="F3499" s="1" t="s">
        <v>8448</v>
      </c>
      <c r="G3499" s="29">
        <v>10</v>
      </c>
      <c r="H3499" s="29" t="s">
        <v>8449</v>
      </c>
      <c r="I3499" s="29" t="s">
        <v>31382</v>
      </c>
      <c r="J3499" s="28">
        <v>4.7E-2</v>
      </c>
      <c r="K3499" s="3" t="s">
        <v>769</v>
      </c>
      <c r="L3499" s="1" t="s">
        <v>16644</v>
      </c>
      <c r="M3499" s="1" t="s">
        <v>3597</v>
      </c>
    </row>
    <row r="3500" spans="2:13" x14ac:dyDescent="0.6">
      <c r="B3500" s="2" t="s">
        <v>23761</v>
      </c>
      <c r="C3500" s="2" t="s">
        <v>23760</v>
      </c>
      <c r="D3500" s="27">
        <v>26</v>
      </c>
      <c r="E3500" s="27"/>
      <c r="F3500" s="1" t="s">
        <v>8450</v>
      </c>
      <c r="G3500" s="29">
        <v>10</v>
      </c>
      <c r="H3500" s="29" t="s">
        <v>8451</v>
      </c>
      <c r="I3500" s="29" t="s">
        <v>31382</v>
      </c>
      <c r="J3500" s="28">
        <v>3.6999999999999998E-2</v>
      </c>
      <c r="K3500" s="3" t="s">
        <v>769</v>
      </c>
      <c r="L3500" s="1" t="s">
        <v>16644</v>
      </c>
      <c r="M3500" s="1" t="s">
        <v>3597</v>
      </c>
    </row>
    <row r="3501" spans="2:13" x14ac:dyDescent="0.6">
      <c r="B3501" s="2" t="s">
        <v>23763</v>
      </c>
      <c r="C3501" s="2" t="s">
        <v>23762</v>
      </c>
      <c r="D3501" s="27">
        <v>26</v>
      </c>
      <c r="E3501" s="27"/>
      <c r="F3501" s="1" t="s">
        <v>8452</v>
      </c>
      <c r="G3501" s="29">
        <v>10</v>
      </c>
      <c r="H3501" s="29" t="s">
        <v>8453</v>
      </c>
      <c r="I3501" s="29" t="s">
        <v>31382</v>
      </c>
      <c r="J3501" s="28">
        <v>3.6999999999999998E-2</v>
      </c>
      <c r="K3501" s="3" t="s">
        <v>769</v>
      </c>
      <c r="L3501" s="1" t="s">
        <v>16644</v>
      </c>
      <c r="M3501" s="1" t="s">
        <v>3597</v>
      </c>
    </row>
    <row r="3502" spans="2:13" x14ac:dyDescent="0.6">
      <c r="B3502" s="2" t="s">
        <v>23765</v>
      </c>
      <c r="C3502" s="2" t="s">
        <v>23764</v>
      </c>
      <c r="D3502" s="27">
        <v>31</v>
      </c>
      <c r="E3502" s="27"/>
      <c r="F3502" s="1" t="s">
        <v>8454</v>
      </c>
      <c r="G3502" s="29">
        <v>10</v>
      </c>
      <c r="H3502" s="29" t="s">
        <v>8455</v>
      </c>
      <c r="I3502" s="29" t="s">
        <v>31382</v>
      </c>
      <c r="J3502" s="28">
        <v>0.107</v>
      </c>
      <c r="K3502" s="3" t="s">
        <v>769</v>
      </c>
      <c r="L3502" s="1" t="s">
        <v>16644</v>
      </c>
      <c r="M3502" s="1" t="s">
        <v>3597</v>
      </c>
    </row>
    <row r="3503" spans="2:13" x14ac:dyDescent="0.6">
      <c r="B3503" s="2" t="s">
        <v>23767</v>
      </c>
      <c r="C3503" s="2" t="s">
        <v>23766</v>
      </c>
      <c r="D3503" s="27">
        <v>31</v>
      </c>
      <c r="E3503" s="27"/>
      <c r="F3503" s="1" t="s">
        <v>8456</v>
      </c>
      <c r="G3503" s="29">
        <v>10</v>
      </c>
      <c r="H3503" s="29" t="s">
        <v>8457</v>
      </c>
      <c r="I3503" s="29" t="s">
        <v>31382</v>
      </c>
      <c r="J3503" s="28">
        <v>9.7000000000000003E-2</v>
      </c>
      <c r="K3503" s="3" t="s">
        <v>769</v>
      </c>
      <c r="L3503" s="1" t="s">
        <v>16644</v>
      </c>
      <c r="M3503" s="1" t="s">
        <v>3597</v>
      </c>
    </row>
    <row r="3504" spans="2:13" x14ac:dyDescent="0.6">
      <c r="B3504" s="2" t="s">
        <v>23769</v>
      </c>
      <c r="C3504" s="2" t="s">
        <v>23768</v>
      </c>
      <c r="D3504" s="27">
        <v>31</v>
      </c>
      <c r="E3504" s="27"/>
      <c r="F3504" s="1" t="s">
        <v>8458</v>
      </c>
      <c r="G3504" s="29">
        <v>10</v>
      </c>
      <c r="H3504" s="29" t="s">
        <v>8459</v>
      </c>
      <c r="I3504" s="29" t="s">
        <v>31382</v>
      </c>
      <c r="J3504" s="28">
        <v>0.87</v>
      </c>
      <c r="K3504" s="3" t="s">
        <v>769</v>
      </c>
      <c r="L3504" s="1" t="s">
        <v>16644</v>
      </c>
      <c r="M3504" s="1" t="s">
        <v>3597</v>
      </c>
    </row>
    <row r="3505" spans="2:13" x14ac:dyDescent="0.6">
      <c r="B3505" s="2" t="s">
        <v>23771</v>
      </c>
      <c r="C3505" s="2" t="s">
        <v>23770</v>
      </c>
      <c r="D3505" s="27">
        <v>46</v>
      </c>
      <c r="E3505" s="27"/>
      <c r="F3505" s="1" t="s">
        <v>8460</v>
      </c>
      <c r="G3505" s="29">
        <v>3</v>
      </c>
      <c r="H3505" s="29" t="s">
        <v>8461</v>
      </c>
      <c r="I3505" s="29" t="s">
        <v>31382</v>
      </c>
      <c r="J3505" s="28">
        <v>5.8999999999999997E-2</v>
      </c>
      <c r="K3505" s="3" t="s">
        <v>1082</v>
      </c>
      <c r="L3505" s="1" t="s">
        <v>16640</v>
      </c>
      <c r="M3505" s="1" t="s">
        <v>3295</v>
      </c>
    </row>
    <row r="3506" spans="2:13" x14ac:dyDescent="0.6">
      <c r="B3506" s="2" t="s">
        <v>23773</v>
      </c>
      <c r="C3506" s="2" t="s">
        <v>23772</v>
      </c>
      <c r="D3506" s="27">
        <v>38</v>
      </c>
      <c r="E3506" s="27"/>
      <c r="F3506" s="1" t="s">
        <v>8462</v>
      </c>
      <c r="G3506" s="29">
        <v>10</v>
      </c>
      <c r="H3506" s="29" t="s">
        <v>8463</v>
      </c>
      <c r="I3506" s="29" t="s">
        <v>31382</v>
      </c>
      <c r="J3506" s="28">
        <v>0.3</v>
      </c>
      <c r="K3506" s="3" t="s">
        <v>769</v>
      </c>
      <c r="L3506" s="1" t="s">
        <v>16604</v>
      </c>
      <c r="M3506" s="1" t="s">
        <v>767</v>
      </c>
    </row>
    <row r="3507" spans="2:13" x14ac:dyDescent="0.6">
      <c r="B3507" s="2" t="s">
        <v>23775</v>
      </c>
      <c r="C3507" s="2" t="s">
        <v>23774</v>
      </c>
      <c r="D3507" s="27">
        <v>38</v>
      </c>
      <c r="E3507" s="27"/>
      <c r="F3507" s="1" t="s">
        <v>8464</v>
      </c>
      <c r="G3507" s="29">
        <v>10</v>
      </c>
      <c r="H3507" s="29" t="s">
        <v>8465</v>
      </c>
      <c r="I3507" s="29" t="s">
        <v>31382</v>
      </c>
      <c r="J3507" s="28">
        <v>0.13700000000000001</v>
      </c>
      <c r="K3507" s="3" t="s">
        <v>769</v>
      </c>
      <c r="L3507" s="1" t="s">
        <v>16644</v>
      </c>
      <c r="M3507" s="1" t="s">
        <v>3597</v>
      </c>
    </row>
    <row r="3508" spans="2:13" x14ac:dyDescent="0.6">
      <c r="B3508" s="2" t="s">
        <v>23777</v>
      </c>
      <c r="C3508" s="2" t="s">
        <v>23776</v>
      </c>
      <c r="D3508" s="27">
        <v>38</v>
      </c>
      <c r="E3508" s="27"/>
      <c r="F3508" s="1" t="s">
        <v>8466</v>
      </c>
      <c r="G3508" s="29">
        <v>10</v>
      </c>
      <c r="H3508" s="29" t="s">
        <v>8467</v>
      </c>
      <c r="I3508" s="29" t="s">
        <v>31382</v>
      </c>
      <c r="J3508" s="28">
        <v>0.127</v>
      </c>
      <c r="K3508" s="3" t="s">
        <v>769</v>
      </c>
      <c r="L3508" s="1" t="s">
        <v>16644</v>
      </c>
      <c r="M3508" s="1" t="s">
        <v>3597</v>
      </c>
    </row>
    <row r="3509" spans="2:13" x14ac:dyDescent="0.6">
      <c r="B3509" s="2" t="s">
        <v>23779</v>
      </c>
      <c r="C3509" s="2" t="s">
        <v>23778</v>
      </c>
      <c r="D3509" s="27">
        <v>39</v>
      </c>
      <c r="E3509" s="27"/>
      <c r="F3509" s="1" t="s">
        <v>8468</v>
      </c>
      <c r="G3509" s="29">
        <v>10</v>
      </c>
      <c r="H3509" s="29" t="s">
        <v>8469</v>
      </c>
      <c r="I3509" s="29" t="s">
        <v>31382</v>
      </c>
      <c r="J3509" s="28">
        <v>0.16700000000000001</v>
      </c>
      <c r="K3509" s="3" t="s">
        <v>769</v>
      </c>
      <c r="L3509" s="1" t="s">
        <v>16644</v>
      </c>
      <c r="M3509" s="1" t="s">
        <v>3597</v>
      </c>
    </row>
    <row r="3510" spans="2:13" x14ac:dyDescent="0.6">
      <c r="B3510" s="2" t="s">
        <v>23781</v>
      </c>
      <c r="C3510" s="2" t="s">
        <v>23780</v>
      </c>
      <c r="D3510" s="27">
        <v>39</v>
      </c>
      <c r="E3510" s="27"/>
      <c r="F3510" s="1" t="s">
        <v>8470</v>
      </c>
      <c r="G3510" s="29">
        <v>10</v>
      </c>
      <c r="H3510" s="29" t="s">
        <v>8471</v>
      </c>
      <c r="I3510" s="29" t="s">
        <v>31382</v>
      </c>
      <c r="J3510" s="28">
        <v>0.157</v>
      </c>
      <c r="K3510" s="3" t="s">
        <v>769</v>
      </c>
      <c r="L3510" s="1" t="s">
        <v>16644</v>
      </c>
      <c r="M3510" s="1" t="s">
        <v>3597</v>
      </c>
    </row>
    <row r="3511" spans="2:13" x14ac:dyDescent="0.6">
      <c r="B3511" s="2" t="s">
        <v>23783</v>
      </c>
      <c r="C3511" s="2" t="s">
        <v>23782</v>
      </c>
      <c r="D3511" s="27">
        <v>110</v>
      </c>
      <c r="E3511" s="27"/>
      <c r="F3511" s="1" t="s">
        <v>8472</v>
      </c>
      <c r="G3511" s="29">
        <v>1</v>
      </c>
      <c r="H3511" s="29" t="s">
        <v>8473</v>
      </c>
      <c r="I3511" s="29" t="s">
        <v>31383</v>
      </c>
      <c r="J3511" s="28">
        <v>0.115</v>
      </c>
      <c r="K3511" s="3" t="s">
        <v>365</v>
      </c>
      <c r="M3511" s="1" t="s">
        <v>741</v>
      </c>
    </row>
    <row r="3512" spans="2:13" x14ac:dyDescent="0.6">
      <c r="B3512" s="2" t="s">
        <v>23785</v>
      </c>
      <c r="C3512" s="2" t="s">
        <v>23784</v>
      </c>
      <c r="D3512" s="27">
        <v>2</v>
      </c>
      <c r="E3512" s="27"/>
      <c r="F3512" s="1" t="s">
        <v>8474</v>
      </c>
      <c r="G3512" s="29">
        <v>1</v>
      </c>
      <c r="H3512" s="29" t="s">
        <v>8475</v>
      </c>
      <c r="I3512" s="29" t="s">
        <v>31383</v>
      </c>
      <c r="J3512" s="28">
        <v>3.0000000000000001E-3</v>
      </c>
      <c r="K3512" s="3" t="s">
        <v>92</v>
      </c>
      <c r="M3512" s="1" t="s">
        <v>679</v>
      </c>
    </row>
    <row r="3513" spans="2:13" x14ac:dyDescent="0.6">
      <c r="B3513" s="2" t="s">
        <v>23787</v>
      </c>
      <c r="C3513" s="2" t="s">
        <v>23786</v>
      </c>
      <c r="D3513" s="27">
        <v>2</v>
      </c>
      <c r="E3513" s="27"/>
      <c r="F3513" s="1" t="s">
        <v>8476</v>
      </c>
      <c r="G3513" s="29">
        <v>1</v>
      </c>
      <c r="H3513" s="29" t="s">
        <v>8477</v>
      </c>
      <c r="I3513" s="29" t="s">
        <v>31383</v>
      </c>
      <c r="J3513" s="28">
        <v>3.0000000000000001E-3</v>
      </c>
      <c r="K3513" s="3" t="s">
        <v>36</v>
      </c>
      <c r="M3513" s="1" t="s">
        <v>2611</v>
      </c>
    </row>
    <row r="3514" spans="2:13" x14ac:dyDescent="0.6">
      <c r="B3514" s="2" t="s">
        <v>23789</v>
      </c>
      <c r="C3514" s="2" t="s">
        <v>23788</v>
      </c>
      <c r="D3514" s="27">
        <v>1</v>
      </c>
      <c r="E3514" s="27"/>
      <c r="F3514" s="1" t="s">
        <v>8478</v>
      </c>
      <c r="G3514" s="29">
        <v>1</v>
      </c>
      <c r="H3514" s="29" t="s">
        <v>8479</v>
      </c>
      <c r="I3514" s="29" t="s">
        <v>31383</v>
      </c>
      <c r="J3514" s="28">
        <v>1E-3</v>
      </c>
      <c r="K3514" s="3" t="s">
        <v>21</v>
      </c>
      <c r="M3514" s="1" t="s">
        <v>782</v>
      </c>
    </row>
    <row r="3515" spans="2:13" x14ac:dyDescent="0.6">
      <c r="B3515" s="2" t="s">
        <v>23791</v>
      </c>
      <c r="C3515" s="2" t="s">
        <v>23790</v>
      </c>
      <c r="D3515" s="27">
        <v>4</v>
      </c>
      <c r="E3515" s="27"/>
      <c r="F3515" s="1" t="s">
        <v>8480</v>
      </c>
      <c r="G3515" s="29">
        <v>1</v>
      </c>
      <c r="H3515" s="29" t="s">
        <v>8481</v>
      </c>
      <c r="I3515" s="29" t="s">
        <v>31383</v>
      </c>
      <c r="J3515" s="28">
        <v>2E-3</v>
      </c>
      <c r="K3515" s="3" t="s">
        <v>709</v>
      </c>
      <c r="M3515" s="1" t="s">
        <v>5275</v>
      </c>
    </row>
    <row r="3516" spans="2:13" x14ac:dyDescent="0.6">
      <c r="B3516" s="2" t="s">
        <v>23793</v>
      </c>
      <c r="C3516" s="2" t="s">
        <v>23792</v>
      </c>
      <c r="D3516" s="27">
        <v>1</v>
      </c>
      <c r="E3516" s="27"/>
      <c r="F3516" s="1" t="s">
        <v>8482</v>
      </c>
      <c r="G3516" s="29">
        <v>1</v>
      </c>
      <c r="H3516" s="29" t="s">
        <v>8483</v>
      </c>
      <c r="I3516" s="29" t="s">
        <v>31383</v>
      </c>
      <c r="J3516" s="28">
        <v>1E-3</v>
      </c>
      <c r="K3516" s="3" t="s">
        <v>826</v>
      </c>
      <c r="M3516" s="1" t="s">
        <v>53</v>
      </c>
    </row>
    <row r="3517" spans="2:13" x14ac:dyDescent="0.6">
      <c r="B3517" s="2" t="s">
        <v>23795</v>
      </c>
      <c r="C3517" s="2" t="s">
        <v>23794</v>
      </c>
      <c r="D3517" s="27">
        <v>18</v>
      </c>
      <c r="E3517" s="27"/>
      <c r="F3517" s="1" t="s">
        <v>8484</v>
      </c>
      <c r="G3517" s="29">
        <v>1</v>
      </c>
      <c r="H3517" s="29" t="s">
        <v>8485</v>
      </c>
      <c r="I3517" s="29" t="s">
        <v>31383</v>
      </c>
      <c r="J3517" s="28">
        <v>0.113</v>
      </c>
      <c r="K3517" s="3" t="s">
        <v>36</v>
      </c>
      <c r="M3517" s="1" t="s">
        <v>1931</v>
      </c>
    </row>
    <row r="3518" spans="2:13" x14ac:dyDescent="0.6">
      <c r="B3518" s="2" t="s">
        <v>23797</v>
      </c>
      <c r="C3518" s="2" t="s">
        <v>23796</v>
      </c>
      <c r="D3518" s="27">
        <v>4</v>
      </c>
      <c r="E3518" s="27"/>
      <c r="F3518" s="1" t="s">
        <v>8486</v>
      </c>
      <c r="G3518" s="29">
        <v>1</v>
      </c>
      <c r="H3518" s="29" t="s">
        <v>8487</v>
      </c>
      <c r="I3518" s="29" t="s">
        <v>31383</v>
      </c>
      <c r="J3518" s="28">
        <v>2E-3</v>
      </c>
      <c r="K3518" s="3" t="s">
        <v>178</v>
      </c>
      <c r="M3518" s="1" t="s">
        <v>692</v>
      </c>
    </row>
    <row r="3519" spans="2:13" x14ac:dyDescent="0.6">
      <c r="B3519" s="2" t="s">
        <v>23799</v>
      </c>
      <c r="C3519" s="2" t="s">
        <v>23798</v>
      </c>
      <c r="D3519" s="27">
        <v>4</v>
      </c>
      <c r="E3519" s="27"/>
      <c r="F3519" s="1" t="s">
        <v>8488</v>
      </c>
      <c r="G3519" s="29">
        <v>1</v>
      </c>
      <c r="H3519" s="29" t="s">
        <v>8489</v>
      </c>
      <c r="I3519" s="29" t="s">
        <v>31383</v>
      </c>
      <c r="J3519" s="28">
        <v>8.0000000000000002E-3</v>
      </c>
      <c r="K3519" s="3" t="s">
        <v>51</v>
      </c>
      <c r="M3519" s="1" t="s">
        <v>104</v>
      </c>
    </row>
    <row r="3520" spans="2:13" x14ac:dyDescent="0.6">
      <c r="B3520" s="2" t="s">
        <v>23801</v>
      </c>
      <c r="C3520" s="2" t="s">
        <v>23800</v>
      </c>
      <c r="D3520" s="27">
        <v>2</v>
      </c>
      <c r="E3520" s="27"/>
      <c r="F3520" s="1" t="s">
        <v>8490</v>
      </c>
      <c r="G3520" s="29">
        <v>1</v>
      </c>
      <c r="H3520" s="29" t="s">
        <v>8491</v>
      </c>
      <c r="I3520" s="29" t="s">
        <v>31383</v>
      </c>
      <c r="J3520" s="28">
        <v>0.01</v>
      </c>
      <c r="K3520" s="3" t="s">
        <v>21</v>
      </c>
      <c r="M3520" s="1" t="s">
        <v>682</v>
      </c>
    </row>
    <row r="3521" spans="2:13" x14ac:dyDescent="0.6">
      <c r="B3521" s="2" t="s">
        <v>23803</v>
      </c>
      <c r="C3521" s="2" t="s">
        <v>23802</v>
      </c>
      <c r="D3521" s="27">
        <v>4</v>
      </c>
      <c r="E3521" s="27"/>
      <c r="F3521" s="1" t="s">
        <v>8492</v>
      </c>
      <c r="G3521" s="29">
        <v>1</v>
      </c>
      <c r="H3521" s="29" t="s">
        <v>8493</v>
      </c>
      <c r="I3521" s="29" t="s">
        <v>31383</v>
      </c>
      <c r="J3521" s="28">
        <v>1E-3</v>
      </c>
      <c r="K3521" s="3" t="s">
        <v>178</v>
      </c>
      <c r="M3521" s="1" t="s">
        <v>692</v>
      </c>
    </row>
    <row r="3522" spans="2:13" x14ac:dyDescent="0.6">
      <c r="B3522" s="2" t="s">
        <v>23805</v>
      </c>
      <c r="C3522" s="2" t="s">
        <v>23804</v>
      </c>
      <c r="D3522" s="27">
        <v>18</v>
      </c>
      <c r="E3522" s="27"/>
      <c r="F3522" s="1" t="s">
        <v>8494</v>
      </c>
      <c r="G3522" s="29">
        <v>1</v>
      </c>
      <c r="H3522" s="29" t="s">
        <v>8495</v>
      </c>
      <c r="I3522" s="29" t="s">
        <v>31383</v>
      </c>
      <c r="J3522" s="28">
        <v>8.3000000000000004E-2</v>
      </c>
      <c r="K3522" s="3" t="s">
        <v>43</v>
      </c>
      <c r="M3522" s="1" t="s">
        <v>7620</v>
      </c>
    </row>
    <row r="3523" spans="2:13" x14ac:dyDescent="0.6">
      <c r="B3523" s="2" t="s">
        <v>23807</v>
      </c>
      <c r="C3523" s="2" t="s">
        <v>23806</v>
      </c>
      <c r="D3523" s="27">
        <v>4</v>
      </c>
      <c r="E3523" s="27"/>
      <c r="F3523" s="1" t="s">
        <v>8496</v>
      </c>
      <c r="G3523" s="29">
        <v>1</v>
      </c>
      <c r="H3523" s="29" t="s">
        <v>8497</v>
      </c>
      <c r="I3523" s="29" t="s">
        <v>31383</v>
      </c>
      <c r="J3523" s="28">
        <v>1E-3</v>
      </c>
      <c r="K3523" s="3" t="s">
        <v>178</v>
      </c>
      <c r="M3523" s="1" t="s">
        <v>692</v>
      </c>
    </row>
    <row r="3524" spans="2:13" x14ac:dyDescent="0.6">
      <c r="B3524" s="2" t="s">
        <v>23809</v>
      </c>
      <c r="C3524" s="2" t="s">
        <v>23808</v>
      </c>
      <c r="D3524" s="27">
        <v>2</v>
      </c>
      <c r="E3524" s="27"/>
      <c r="F3524" s="1" t="s">
        <v>8498</v>
      </c>
      <c r="G3524" s="29">
        <v>1</v>
      </c>
      <c r="H3524" s="29" t="s">
        <v>8499</v>
      </c>
      <c r="I3524" s="29" t="s">
        <v>31383</v>
      </c>
      <c r="J3524" s="28">
        <v>0.01</v>
      </c>
      <c r="K3524" s="3" t="s">
        <v>92</v>
      </c>
      <c r="M3524" s="1" t="s">
        <v>90</v>
      </c>
    </row>
    <row r="3525" spans="2:13" x14ac:dyDescent="0.6">
      <c r="B3525" s="2" t="s">
        <v>23811</v>
      </c>
      <c r="C3525" s="2" t="s">
        <v>23810</v>
      </c>
      <c r="D3525" s="27">
        <v>4</v>
      </c>
      <c r="E3525" s="27"/>
      <c r="F3525" s="1" t="s">
        <v>8500</v>
      </c>
      <c r="G3525" s="29">
        <v>1</v>
      </c>
      <c r="H3525" s="29" t="s">
        <v>8502</v>
      </c>
      <c r="I3525" s="29" t="s">
        <v>31383</v>
      </c>
      <c r="J3525" s="28">
        <v>6.0000000000000001E-3</v>
      </c>
      <c r="K3525" s="3" t="s">
        <v>43</v>
      </c>
      <c r="M3525" s="1" t="s">
        <v>8501</v>
      </c>
    </row>
    <row r="3526" spans="2:13" x14ac:dyDescent="0.6">
      <c r="B3526" s="2" t="s">
        <v>23813</v>
      </c>
      <c r="C3526" s="2" t="s">
        <v>23812</v>
      </c>
      <c r="D3526" s="27">
        <v>2</v>
      </c>
      <c r="E3526" s="27"/>
      <c r="F3526" s="1" t="s">
        <v>8503</v>
      </c>
      <c r="G3526" s="29">
        <v>1</v>
      </c>
      <c r="H3526" s="29" t="s">
        <v>8504</v>
      </c>
      <c r="I3526" s="29" t="s">
        <v>31383</v>
      </c>
      <c r="J3526" s="28">
        <v>1.2E-2</v>
      </c>
      <c r="K3526" s="3" t="s">
        <v>92</v>
      </c>
      <c r="M3526" s="1" t="s">
        <v>90</v>
      </c>
    </row>
    <row r="3527" spans="2:13" x14ac:dyDescent="0.6">
      <c r="B3527" s="2" t="s">
        <v>23815</v>
      </c>
      <c r="C3527" s="2" t="s">
        <v>23814</v>
      </c>
      <c r="D3527" s="27">
        <v>2</v>
      </c>
      <c r="E3527" s="27"/>
      <c r="F3527" s="1" t="s">
        <v>8486</v>
      </c>
      <c r="G3527" s="29">
        <v>1</v>
      </c>
      <c r="H3527" s="29" t="s">
        <v>8505</v>
      </c>
      <c r="I3527" s="29" t="s">
        <v>31383</v>
      </c>
      <c r="J3527" s="28">
        <v>1E-3</v>
      </c>
      <c r="K3527" s="3" t="s">
        <v>178</v>
      </c>
      <c r="M3527" s="1" t="s">
        <v>692</v>
      </c>
    </row>
    <row r="3528" spans="2:13" x14ac:dyDescent="0.6">
      <c r="B3528" s="2" t="s">
        <v>23817</v>
      </c>
      <c r="C3528" s="2" t="s">
        <v>23816</v>
      </c>
      <c r="D3528" s="27">
        <v>5.5</v>
      </c>
      <c r="E3528" s="27"/>
      <c r="F3528" s="1" t="s">
        <v>8506</v>
      </c>
      <c r="G3528" s="29">
        <v>1</v>
      </c>
      <c r="H3528" s="29" t="s">
        <v>8508</v>
      </c>
      <c r="I3528" s="29" t="s">
        <v>31383</v>
      </c>
      <c r="J3528" s="28">
        <v>6.0000000000000001E-3</v>
      </c>
      <c r="K3528" s="3" t="s">
        <v>43</v>
      </c>
      <c r="M3528" s="1" t="s">
        <v>8507</v>
      </c>
    </row>
    <row r="3529" spans="2:13" x14ac:dyDescent="0.6">
      <c r="B3529" s="2" t="s">
        <v>23819</v>
      </c>
      <c r="C3529" s="2" t="s">
        <v>23818</v>
      </c>
      <c r="D3529" s="27">
        <v>2</v>
      </c>
      <c r="E3529" s="27"/>
      <c r="F3529" s="1" t="s">
        <v>8509</v>
      </c>
      <c r="G3529" s="29">
        <v>1</v>
      </c>
      <c r="H3529" s="29" t="s">
        <v>8510</v>
      </c>
      <c r="I3529" s="29" t="s">
        <v>31383</v>
      </c>
      <c r="J3529" s="28">
        <v>7.0000000000000001E-3</v>
      </c>
      <c r="K3529" s="3" t="s">
        <v>826</v>
      </c>
      <c r="M3529" s="1" t="s">
        <v>5213</v>
      </c>
    </row>
    <row r="3530" spans="2:13" x14ac:dyDescent="0.6">
      <c r="B3530" s="2" t="s">
        <v>23821</v>
      </c>
      <c r="C3530" s="2" t="s">
        <v>23820</v>
      </c>
      <c r="D3530" s="27">
        <v>5.5</v>
      </c>
      <c r="E3530" s="27"/>
      <c r="F3530" s="1" t="s">
        <v>8511</v>
      </c>
      <c r="G3530" s="29">
        <v>1</v>
      </c>
      <c r="H3530" s="29" t="s">
        <v>8512</v>
      </c>
      <c r="I3530" s="29" t="s">
        <v>31383</v>
      </c>
      <c r="J3530" s="28">
        <v>5.0000000000000001E-3</v>
      </c>
      <c r="K3530" s="3" t="s">
        <v>749</v>
      </c>
      <c r="M3530" s="1" t="s">
        <v>5216</v>
      </c>
    </row>
    <row r="3531" spans="2:13" x14ac:dyDescent="0.6">
      <c r="B3531" s="2" t="s">
        <v>23823</v>
      </c>
      <c r="C3531" s="2" t="s">
        <v>23822</v>
      </c>
      <c r="D3531" s="27">
        <v>43</v>
      </c>
      <c r="E3531" s="27"/>
      <c r="F3531" s="1" t="s">
        <v>8513</v>
      </c>
      <c r="G3531" s="29">
        <v>1</v>
      </c>
      <c r="H3531" s="29" t="s">
        <v>8515</v>
      </c>
      <c r="I3531" s="29" t="s">
        <v>31383</v>
      </c>
      <c r="J3531" s="28">
        <v>0.09</v>
      </c>
      <c r="K3531" s="3" t="s">
        <v>43</v>
      </c>
      <c r="M3531" s="1" t="s">
        <v>8514</v>
      </c>
    </row>
    <row r="3532" spans="2:13" x14ac:dyDescent="0.6">
      <c r="B3532" s="2" t="s">
        <v>23825</v>
      </c>
      <c r="C3532" s="2" t="s">
        <v>23824</v>
      </c>
      <c r="D3532" s="27">
        <v>2</v>
      </c>
      <c r="E3532" s="27"/>
      <c r="F3532" s="1" t="s">
        <v>8488</v>
      </c>
      <c r="G3532" s="29">
        <v>1</v>
      </c>
      <c r="H3532" s="29" t="s">
        <v>8516</v>
      </c>
      <c r="I3532" s="29" t="s">
        <v>31383</v>
      </c>
      <c r="J3532" s="28">
        <v>3.0000000000000001E-3</v>
      </c>
      <c r="K3532" s="3" t="s">
        <v>51</v>
      </c>
      <c r="M3532" s="1" t="s">
        <v>104</v>
      </c>
    </row>
    <row r="3533" spans="2:13" x14ac:dyDescent="0.6">
      <c r="B3533" s="2" t="s">
        <v>23827</v>
      </c>
      <c r="C3533" s="2" t="s">
        <v>23826</v>
      </c>
      <c r="D3533" s="27">
        <v>2</v>
      </c>
      <c r="E3533" s="27"/>
      <c r="F3533" s="1" t="s">
        <v>8517</v>
      </c>
      <c r="G3533" s="29">
        <v>1</v>
      </c>
      <c r="H3533" s="29" t="s">
        <v>8518</v>
      </c>
      <c r="I3533" s="29" t="s">
        <v>31383</v>
      </c>
      <c r="J3533" s="28">
        <v>3.0000000000000001E-3</v>
      </c>
      <c r="K3533" s="3" t="s">
        <v>43</v>
      </c>
      <c r="M3533" s="1" t="s">
        <v>758</v>
      </c>
    </row>
    <row r="3534" spans="2:13" x14ac:dyDescent="0.6">
      <c r="B3534" s="2" t="s">
        <v>23829</v>
      </c>
      <c r="C3534" s="2" t="s">
        <v>23828</v>
      </c>
      <c r="D3534" s="27">
        <v>2</v>
      </c>
      <c r="E3534" s="27"/>
      <c r="F3534" s="1" t="s">
        <v>8519</v>
      </c>
      <c r="G3534" s="29">
        <v>1</v>
      </c>
      <c r="H3534" s="29" t="s">
        <v>8521</v>
      </c>
      <c r="I3534" s="29" t="s">
        <v>31383</v>
      </c>
      <c r="J3534" s="28">
        <v>1.4999999999999999E-2</v>
      </c>
      <c r="K3534" s="3" t="s">
        <v>43</v>
      </c>
      <c r="M3534" s="1" t="s">
        <v>8520</v>
      </c>
    </row>
    <row r="3535" spans="2:13" x14ac:dyDescent="0.6">
      <c r="B3535" s="2" t="s">
        <v>23831</v>
      </c>
      <c r="C3535" s="2" t="s">
        <v>23830</v>
      </c>
      <c r="D3535" s="27">
        <v>2</v>
      </c>
      <c r="E3535" s="27"/>
      <c r="F3535" s="1" t="s">
        <v>8522</v>
      </c>
      <c r="G3535" s="29">
        <v>1</v>
      </c>
      <c r="H3535" s="29" t="s">
        <v>8523</v>
      </c>
      <c r="I3535" s="29" t="s">
        <v>31383</v>
      </c>
      <c r="J3535" s="28">
        <v>2E-3</v>
      </c>
      <c r="K3535" s="3" t="s">
        <v>92</v>
      </c>
      <c r="M3535" s="1" t="s">
        <v>90</v>
      </c>
    </row>
    <row r="3536" spans="2:13" x14ac:dyDescent="0.6">
      <c r="B3536" s="2" t="s">
        <v>23833</v>
      </c>
      <c r="C3536" s="2" t="s">
        <v>23832</v>
      </c>
      <c r="D3536" s="27">
        <v>4</v>
      </c>
      <c r="E3536" s="27"/>
      <c r="F3536" s="1" t="s">
        <v>8524</v>
      </c>
      <c r="G3536" s="29">
        <v>1</v>
      </c>
      <c r="H3536" s="29" t="s">
        <v>8525</v>
      </c>
      <c r="I3536" s="29" t="s">
        <v>31383</v>
      </c>
      <c r="J3536" s="28">
        <v>1E-3</v>
      </c>
      <c r="K3536" s="3" t="s">
        <v>178</v>
      </c>
      <c r="M3536" s="1" t="s">
        <v>692</v>
      </c>
    </row>
    <row r="3537" spans="2:13" x14ac:dyDescent="0.6">
      <c r="B3537" s="2" t="s">
        <v>23835</v>
      </c>
      <c r="C3537" s="2" t="s">
        <v>23834</v>
      </c>
      <c r="D3537" s="27">
        <v>22</v>
      </c>
      <c r="E3537" s="27"/>
      <c r="F3537" s="1" t="s">
        <v>8526</v>
      </c>
      <c r="G3537" s="29">
        <v>1</v>
      </c>
      <c r="H3537" s="29" t="s">
        <v>8527</v>
      </c>
      <c r="I3537" s="29" t="s">
        <v>31383</v>
      </c>
      <c r="J3537" s="28">
        <v>3.7999999999999999E-2</v>
      </c>
      <c r="K3537" s="3" t="s">
        <v>5341</v>
      </c>
      <c r="M3537" s="1" t="s">
        <v>5345</v>
      </c>
    </row>
    <row r="3538" spans="2:13" x14ac:dyDescent="0.6">
      <c r="B3538" s="2" t="s">
        <v>23837</v>
      </c>
      <c r="C3538" s="2" t="s">
        <v>23836</v>
      </c>
      <c r="D3538" s="27">
        <v>18</v>
      </c>
      <c r="E3538" s="27"/>
      <c r="F3538" s="1" t="s">
        <v>8528</v>
      </c>
      <c r="G3538" s="29">
        <v>1</v>
      </c>
      <c r="H3538" s="29" t="s">
        <v>8530</v>
      </c>
      <c r="I3538" s="29" t="s">
        <v>31383</v>
      </c>
      <c r="J3538" s="28">
        <v>0.05</v>
      </c>
      <c r="K3538" s="3" t="s">
        <v>203</v>
      </c>
      <c r="M3538" s="1" t="s">
        <v>8529</v>
      </c>
    </row>
    <row r="3539" spans="2:13" x14ac:dyDescent="0.6">
      <c r="B3539" s="2" t="s">
        <v>23839</v>
      </c>
      <c r="C3539" s="2" t="s">
        <v>23838</v>
      </c>
      <c r="D3539" s="27">
        <v>5.5</v>
      </c>
      <c r="E3539" s="27"/>
      <c r="F3539" s="1" t="s">
        <v>8531</v>
      </c>
      <c r="G3539" s="29">
        <v>1</v>
      </c>
      <c r="H3539" s="29" t="s">
        <v>8533</v>
      </c>
      <c r="I3539" s="29" t="s">
        <v>31383</v>
      </c>
      <c r="J3539" s="28">
        <v>6.0000000000000001E-3</v>
      </c>
      <c r="K3539" s="3" t="s">
        <v>43</v>
      </c>
      <c r="M3539" s="1" t="s">
        <v>8532</v>
      </c>
    </row>
    <row r="3540" spans="2:13" x14ac:dyDescent="0.6">
      <c r="B3540" s="2" t="s">
        <v>23841</v>
      </c>
      <c r="C3540" s="2" t="s">
        <v>23840</v>
      </c>
      <c r="D3540" s="27">
        <v>2</v>
      </c>
      <c r="E3540" s="27"/>
      <c r="F3540" s="1" t="s">
        <v>8534</v>
      </c>
      <c r="G3540" s="29">
        <v>1</v>
      </c>
      <c r="H3540" s="29" t="s">
        <v>8535</v>
      </c>
      <c r="I3540" s="29" t="s">
        <v>31383</v>
      </c>
      <c r="J3540" s="28">
        <v>2E-3</v>
      </c>
      <c r="K3540" s="3" t="s">
        <v>178</v>
      </c>
      <c r="M3540" s="1" t="s">
        <v>219</v>
      </c>
    </row>
    <row r="3541" spans="2:13" x14ac:dyDescent="0.6">
      <c r="B3541" s="2" t="s">
        <v>23843</v>
      </c>
      <c r="C3541" s="2" t="s">
        <v>23842</v>
      </c>
      <c r="D3541" s="27">
        <v>4</v>
      </c>
      <c r="E3541" s="27"/>
      <c r="F3541" s="1" t="s">
        <v>8536</v>
      </c>
      <c r="G3541" s="29">
        <v>1</v>
      </c>
      <c r="H3541" s="29" t="s">
        <v>8537</v>
      </c>
      <c r="I3541" s="29" t="s">
        <v>31383</v>
      </c>
      <c r="J3541" s="28">
        <v>1.6E-2</v>
      </c>
      <c r="K3541" s="3" t="s">
        <v>36</v>
      </c>
      <c r="M3541" s="1" t="s">
        <v>340</v>
      </c>
    </row>
    <row r="3542" spans="2:13" x14ac:dyDescent="0.6">
      <c r="B3542" s="2" t="s">
        <v>23845</v>
      </c>
      <c r="C3542" s="2" t="s">
        <v>23844</v>
      </c>
      <c r="D3542" s="27">
        <v>1</v>
      </c>
      <c r="E3542" s="27"/>
      <c r="F3542" s="1" t="s">
        <v>8538</v>
      </c>
      <c r="G3542" s="29">
        <v>1</v>
      </c>
      <c r="H3542" s="29" t="s">
        <v>8539</v>
      </c>
      <c r="I3542" s="29" t="s">
        <v>31383</v>
      </c>
      <c r="J3542" s="28">
        <v>4.0000000000000001E-3</v>
      </c>
      <c r="K3542" s="3" t="s">
        <v>826</v>
      </c>
      <c r="M3542" s="1" t="s">
        <v>53</v>
      </c>
    </row>
    <row r="3543" spans="2:13" x14ac:dyDescent="0.6">
      <c r="B3543" s="2" t="s">
        <v>23847</v>
      </c>
      <c r="C3543" s="2" t="s">
        <v>23846</v>
      </c>
      <c r="D3543" s="27">
        <v>54</v>
      </c>
      <c r="E3543" s="27"/>
      <c r="F3543" s="1" t="s">
        <v>8540</v>
      </c>
      <c r="G3543" s="29">
        <v>1</v>
      </c>
      <c r="H3543" s="29" t="s">
        <v>8541</v>
      </c>
      <c r="I3543" s="29" t="s">
        <v>31383</v>
      </c>
      <c r="J3543" s="28">
        <v>0.58899999999999997</v>
      </c>
      <c r="K3543" s="3" t="s">
        <v>260</v>
      </c>
      <c r="M3543" s="1" t="s">
        <v>7534</v>
      </c>
    </row>
    <row r="3544" spans="2:13" x14ac:dyDescent="0.6">
      <c r="B3544" s="2" t="s">
        <v>23849</v>
      </c>
      <c r="C3544" s="2" t="s">
        <v>23848</v>
      </c>
      <c r="D3544" s="27">
        <v>1</v>
      </c>
      <c r="E3544" s="27"/>
      <c r="F3544" s="1" t="s">
        <v>8538</v>
      </c>
      <c r="G3544" s="29">
        <v>1</v>
      </c>
      <c r="H3544" s="29" t="s">
        <v>8542</v>
      </c>
      <c r="I3544" s="29" t="s">
        <v>31383</v>
      </c>
      <c r="J3544" s="28">
        <v>1E-3</v>
      </c>
      <c r="K3544" s="3" t="s">
        <v>826</v>
      </c>
      <c r="M3544" s="1" t="s">
        <v>53</v>
      </c>
    </row>
    <row r="3545" spans="2:13" x14ac:dyDescent="0.6">
      <c r="B3545" s="2" t="s">
        <v>23851</v>
      </c>
      <c r="C3545" s="2" t="s">
        <v>23850</v>
      </c>
      <c r="D3545" s="27">
        <v>11</v>
      </c>
      <c r="E3545" s="27"/>
      <c r="F3545" s="1" t="s">
        <v>8543</v>
      </c>
      <c r="G3545" s="29">
        <v>1</v>
      </c>
      <c r="H3545" s="29" t="s">
        <v>8544</v>
      </c>
      <c r="I3545" s="29" t="s">
        <v>31383</v>
      </c>
      <c r="J3545" s="28">
        <v>3.0000000000000001E-3</v>
      </c>
      <c r="K3545" s="3" t="s">
        <v>349</v>
      </c>
      <c r="M3545" s="1" t="s">
        <v>724</v>
      </c>
    </row>
    <row r="3546" spans="2:13" x14ac:dyDescent="0.6">
      <c r="B3546" s="2" t="s">
        <v>23853</v>
      </c>
      <c r="C3546" s="2" t="s">
        <v>23852</v>
      </c>
      <c r="D3546" s="27">
        <v>36</v>
      </c>
      <c r="E3546" s="27"/>
      <c r="F3546" s="1" t="s">
        <v>8545</v>
      </c>
      <c r="G3546" s="29">
        <v>1</v>
      </c>
      <c r="H3546" s="29" t="s">
        <v>8546</v>
      </c>
      <c r="I3546" s="29" t="s">
        <v>31383</v>
      </c>
      <c r="J3546" s="28">
        <v>0.23100000000000001</v>
      </c>
      <c r="K3546" s="3" t="s">
        <v>36</v>
      </c>
      <c r="M3546" s="1" t="s">
        <v>999</v>
      </c>
    </row>
    <row r="3547" spans="2:13" x14ac:dyDescent="0.6">
      <c r="B3547" s="2" t="s">
        <v>23855</v>
      </c>
      <c r="C3547" s="2" t="s">
        <v>23854</v>
      </c>
      <c r="D3547" s="27">
        <v>2</v>
      </c>
      <c r="E3547" s="27"/>
      <c r="F3547" s="1" t="s">
        <v>8547</v>
      </c>
      <c r="G3547" s="29">
        <v>1</v>
      </c>
      <c r="H3547" s="29" t="s">
        <v>8549</v>
      </c>
      <c r="I3547" s="29" t="s">
        <v>31383</v>
      </c>
      <c r="J3547" s="28">
        <v>1E-3</v>
      </c>
      <c r="K3547" s="3" t="s">
        <v>32</v>
      </c>
      <c r="M3547" s="1" t="s">
        <v>8548</v>
      </c>
    </row>
    <row r="3548" spans="2:13" x14ac:dyDescent="0.6">
      <c r="B3548" s="2" t="s">
        <v>23857</v>
      </c>
      <c r="C3548" s="2" t="s">
        <v>23856</v>
      </c>
      <c r="D3548" s="27">
        <v>1</v>
      </c>
      <c r="E3548" s="27"/>
      <c r="F3548" s="1" t="s">
        <v>8538</v>
      </c>
      <c r="G3548" s="29">
        <v>1</v>
      </c>
      <c r="H3548" s="29" t="s">
        <v>8550</v>
      </c>
      <c r="I3548" s="29" t="s">
        <v>31383</v>
      </c>
      <c r="J3548" s="28">
        <v>1E-3</v>
      </c>
      <c r="K3548" s="3" t="s">
        <v>826</v>
      </c>
      <c r="M3548" s="1" t="s">
        <v>53</v>
      </c>
    </row>
    <row r="3549" spans="2:13" x14ac:dyDescent="0.6">
      <c r="B3549" s="2" t="s">
        <v>23859</v>
      </c>
      <c r="C3549" s="2" t="s">
        <v>23858</v>
      </c>
      <c r="D3549" s="27">
        <v>18</v>
      </c>
      <c r="E3549" s="27"/>
      <c r="F3549" s="1" t="s">
        <v>8551</v>
      </c>
      <c r="G3549" s="29">
        <v>1</v>
      </c>
      <c r="H3549" s="29" t="s">
        <v>8553</v>
      </c>
      <c r="I3549" s="29" t="s">
        <v>31383</v>
      </c>
      <c r="J3549" s="28">
        <v>0.10299999999999999</v>
      </c>
      <c r="K3549" s="3" t="s">
        <v>36</v>
      </c>
      <c r="M3549" s="1" t="s">
        <v>8552</v>
      </c>
    </row>
    <row r="3550" spans="2:13" x14ac:dyDescent="0.6">
      <c r="B3550" s="2" t="s">
        <v>23861</v>
      </c>
      <c r="C3550" s="2" t="s">
        <v>23860</v>
      </c>
      <c r="D3550" s="27">
        <v>4</v>
      </c>
      <c r="E3550" s="27"/>
      <c r="F3550" s="1" t="s">
        <v>8554</v>
      </c>
      <c r="G3550" s="29">
        <v>1</v>
      </c>
      <c r="H3550" s="29" t="s">
        <v>8556</v>
      </c>
      <c r="I3550" s="29" t="s">
        <v>31383</v>
      </c>
      <c r="J3550" s="28">
        <v>1.2E-2</v>
      </c>
      <c r="K3550" s="3" t="s">
        <v>43</v>
      </c>
      <c r="M3550" s="1" t="s">
        <v>8555</v>
      </c>
    </row>
    <row r="3551" spans="2:13" x14ac:dyDescent="0.6">
      <c r="B3551" s="2" t="s">
        <v>23863</v>
      </c>
      <c r="C3551" s="2" t="s">
        <v>23862</v>
      </c>
      <c r="D3551" s="27">
        <v>2</v>
      </c>
      <c r="E3551" s="27"/>
      <c r="F3551" s="1" t="s">
        <v>8557</v>
      </c>
      <c r="G3551" s="29">
        <v>1</v>
      </c>
      <c r="H3551" s="29" t="s">
        <v>8559</v>
      </c>
      <c r="I3551" s="29" t="s">
        <v>31383</v>
      </c>
      <c r="J3551" s="28">
        <v>1E-3</v>
      </c>
      <c r="K3551" s="3" t="s">
        <v>51</v>
      </c>
      <c r="M3551" s="1" t="s">
        <v>8558</v>
      </c>
    </row>
    <row r="3552" spans="2:13" x14ac:dyDescent="0.6">
      <c r="B3552" s="2" t="s">
        <v>23865</v>
      </c>
      <c r="C3552" s="2" t="s">
        <v>23864</v>
      </c>
      <c r="D3552" s="27">
        <v>4</v>
      </c>
      <c r="E3552" s="27"/>
      <c r="F3552" s="1" t="s">
        <v>8560</v>
      </c>
      <c r="G3552" s="29">
        <v>1</v>
      </c>
      <c r="H3552" s="29" t="s">
        <v>8561</v>
      </c>
      <c r="I3552" s="29" t="s">
        <v>31383</v>
      </c>
      <c r="J3552" s="28">
        <v>1.2999999999999999E-2</v>
      </c>
      <c r="K3552" s="3" t="s">
        <v>43</v>
      </c>
      <c r="M3552" s="1" t="s">
        <v>6886</v>
      </c>
    </row>
    <row r="3553" spans="2:13" x14ac:dyDescent="0.6">
      <c r="B3553" s="2" t="s">
        <v>23867</v>
      </c>
      <c r="C3553" s="2" t="s">
        <v>23866</v>
      </c>
      <c r="D3553" s="27">
        <v>2</v>
      </c>
      <c r="E3553" s="27"/>
      <c r="F3553" s="1" t="s">
        <v>692</v>
      </c>
      <c r="G3553" s="29">
        <v>1</v>
      </c>
      <c r="H3553" s="29" t="s">
        <v>8562</v>
      </c>
      <c r="I3553" s="29" t="s">
        <v>31383</v>
      </c>
      <c r="J3553" s="28">
        <v>1E-3</v>
      </c>
      <c r="K3553" s="3" t="s">
        <v>178</v>
      </c>
      <c r="M3553" s="1" t="s">
        <v>692</v>
      </c>
    </row>
    <row r="3554" spans="2:13" x14ac:dyDescent="0.6">
      <c r="B3554" s="2" t="s">
        <v>23869</v>
      </c>
      <c r="C3554" s="2" t="s">
        <v>23868</v>
      </c>
      <c r="D3554" s="27">
        <v>2</v>
      </c>
      <c r="E3554" s="27"/>
      <c r="F3554" s="1" t="s">
        <v>8563</v>
      </c>
      <c r="G3554" s="29">
        <v>1</v>
      </c>
      <c r="H3554" s="29" t="s">
        <v>8564</v>
      </c>
      <c r="I3554" s="29" t="s">
        <v>31383</v>
      </c>
      <c r="J3554" s="28">
        <v>4.0000000000000001E-3</v>
      </c>
      <c r="K3554" s="3" t="s">
        <v>826</v>
      </c>
      <c r="M3554" s="1" t="s">
        <v>53</v>
      </c>
    </row>
    <row r="3555" spans="2:13" x14ac:dyDescent="0.6">
      <c r="B3555" s="2" t="s">
        <v>23871</v>
      </c>
      <c r="C3555" s="2" t="s">
        <v>23870</v>
      </c>
      <c r="D3555" s="27">
        <v>4</v>
      </c>
      <c r="E3555" s="27"/>
      <c r="F3555" s="1" t="s">
        <v>8565</v>
      </c>
      <c r="G3555" s="29">
        <v>1</v>
      </c>
      <c r="H3555" s="29" t="s">
        <v>8567</v>
      </c>
      <c r="I3555" s="29" t="s">
        <v>31383</v>
      </c>
      <c r="J3555" s="28">
        <v>2.3E-2</v>
      </c>
      <c r="K3555" s="3" t="s">
        <v>74</v>
      </c>
      <c r="M3555" s="1" t="s">
        <v>8566</v>
      </c>
    </row>
    <row r="3556" spans="2:13" x14ac:dyDescent="0.6">
      <c r="B3556" s="2" t="s">
        <v>23873</v>
      </c>
      <c r="C3556" s="2" t="s">
        <v>23872</v>
      </c>
      <c r="D3556" s="27">
        <v>4</v>
      </c>
      <c r="E3556" s="27"/>
      <c r="F3556" s="1" t="s">
        <v>8568</v>
      </c>
      <c r="G3556" s="29">
        <v>1</v>
      </c>
      <c r="H3556" s="29" t="s">
        <v>8570</v>
      </c>
      <c r="I3556" s="29" t="s">
        <v>31383</v>
      </c>
      <c r="J3556" s="28">
        <v>8.0000000000000002E-3</v>
      </c>
      <c r="K3556" s="3" t="s">
        <v>353</v>
      </c>
      <c r="M3556" s="1" t="s">
        <v>8569</v>
      </c>
    </row>
    <row r="3557" spans="2:13" x14ac:dyDescent="0.6">
      <c r="B3557" s="2" t="s">
        <v>23875</v>
      </c>
      <c r="C3557" s="2" t="s">
        <v>23874</v>
      </c>
      <c r="D3557" s="27">
        <v>34</v>
      </c>
      <c r="E3557" s="27"/>
      <c r="F3557" s="1" t="s">
        <v>8571</v>
      </c>
      <c r="G3557" s="29">
        <v>1</v>
      </c>
      <c r="H3557" s="29" t="s">
        <v>8572</v>
      </c>
      <c r="I3557" s="29" t="s">
        <v>31383</v>
      </c>
      <c r="J3557" s="28">
        <v>0.23200000000000001</v>
      </c>
      <c r="K3557" s="3" t="s">
        <v>36</v>
      </c>
      <c r="M3557" s="1" t="s">
        <v>538</v>
      </c>
    </row>
    <row r="3558" spans="2:13" x14ac:dyDescent="0.6">
      <c r="B3558" s="2" t="s">
        <v>23877</v>
      </c>
      <c r="C3558" s="2" t="s">
        <v>23876</v>
      </c>
      <c r="D3558" s="27">
        <v>4</v>
      </c>
      <c r="E3558" s="27"/>
      <c r="F3558" s="1" t="s">
        <v>8573</v>
      </c>
      <c r="G3558" s="29">
        <v>1</v>
      </c>
      <c r="H3558" s="29" t="s">
        <v>8575</v>
      </c>
      <c r="I3558" s="29" t="s">
        <v>31383</v>
      </c>
      <c r="J3558" s="28">
        <v>8.9999999999999993E-3</v>
      </c>
      <c r="K3558" s="3" t="s">
        <v>43</v>
      </c>
      <c r="M3558" s="1" t="s">
        <v>8574</v>
      </c>
    </row>
    <row r="3559" spans="2:13" x14ac:dyDescent="0.6">
      <c r="B3559" s="2" t="s">
        <v>23879</v>
      </c>
      <c r="C3559" s="2" t="s">
        <v>23878</v>
      </c>
      <c r="D3559" s="27">
        <v>4</v>
      </c>
      <c r="E3559" s="27"/>
      <c r="F3559" s="1" t="s">
        <v>8576</v>
      </c>
      <c r="G3559" s="29">
        <v>1</v>
      </c>
      <c r="H3559" s="29" t="s">
        <v>8577</v>
      </c>
      <c r="I3559" s="29" t="s">
        <v>31383</v>
      </c>
      <c r="J3559" s="28">
        <v>5.0000000000000001E-3</v>
      </c>
      <c r="K3559" s="3" t="s">
        <v>36</v>
      </c>
      <c r="M3559" s="1" t="s">
        <v>351</v>
      </c>
    </row>
    <row r="3560" spans="2:13" x14ac:dyDescent="0.6">
      <c r="B3560" s="2" t="s">
        <v>23881</v>
      </c>
      <c r="C3560" s="2" t="s">
        <v>23880</v>
      </c>
      <c r="D3560" s="27">
        <v>41</v>
      </c>
      <c r="E3560" s="27"/>
      <c r="F3560" s="1" t="s">
        <v>8578</v>
      </c>
      <c r="G3560" s="29">
        <v>1</v>
      </c>
      <c r="H3560" s="29" t="s">
        <v>8579</v>
      </c>
      <c r="I3560" s="29" t="s">
        <v>31383</v>
      </c>
      <c r="J3560" s="28">
        <v>2.5000000000000001E-2</v>
      </c>
      <c r="K3560" s="3" t="s">
        <v>353</v>
      </c>
      <c r="M3560" s="1" t="s">
        <v>351</v>
      </c>
    </row>
    <row r="3561" spans="2:13" x14ac:dyDescent="0.6">
      <c r="B3561" s="2" t="s">
        <v>23883</v>
      </c>
      <c r="C3561" s="2" t="s">
        <v>23882</v>
      </c>
      <c r="D3561" s="27">
        <v>2</v>
      </c>
      <c r="E3561" s="27"/>
      <c r="F3561" s="1" t="s">
        <v>8580</v>
      </c>
      <c r="G3561" s="29">
        <v>1</v>
      </c>
      <c r="H3561" s="29" t="s">
        <v>8581</v>
      </c>
      <c r="I3561" s="29" t="s">
        <v>31383</v>
      </c>
      <c r="J3561" s="28">
        <v>2E-3</v>
      </c>
      <c r="K3561" s="3" t="s">
        <v>310</v>
      </c>
      <c r="M3561" s="1" t="s">
        <v>2265</v>
      </c>
    </row>
    <row r="3562" spans="2:13" x14ac:dyDescent="0.6">
      <c r="B3562" s="2" t="s">
        <v>23885</v>
      </c>
      <c r="C3562" s="2" t="s">
        <v>23884</v>
      </c>
      <c r="D3562" s="27">
        <v>24</v>
      </c>
      <c r="E3562" s="27"/>
      <c r="F3562" s="1" t="s">
        <v>6578</v>
      </c>
      <c r="G3562" s="29">
        <v>1</v>
      </c>
      <c r="H3562" s="29" t="s">
        <v>8582</v>
      </c>
      <c r="I3562" s="29" t="s">
        <v>31383</v>
      </c>
      <c r="J3562" s="28">
        <v>7.0000000000000001E-3</v>
      </c>
      <c r="K3562" s="3" t="s">
        <v>36</v>
      </c>
      <c r="M3562" s="1" t="s">
        <v>238</v>
      </c>
    </row>
    <row r="3563" spans="2:13" x14ac:dyDescent="0.6">
      <c r="B3563" s="2" t="s">
        <v>23887</v>
      </c>
      <c r="C3563" s="2" t="s">
        <v>23886</v>
      </c>
      <c r="D3563" s="27">
        <v>22</v>
      </c>
      <c r="E3563" s="27"/>
      <c r="F3563" s="1" t="s">
        <v>8583</v>
      </c>
      <c r="G3563" s="29">
        <v>1</v>
      </c>
      <c r="H3563" s="29" t="s">
        <v>8584</v>
      </c>
      <c r="I3563" s="29" t="s">
        <v>31382</v>
      </c>
      <c r="J3563" s="28">
        <v>0.26</v>
      </c>
      <c r="K3563" s="3" t="s">
        <v>3355</v>
      </c>
      <c r="L3563" s="1" t="s">
        <v>9516</v>
      </c>
      <c r="M3563" s="1" t="s">
        <v>7436</v>
      </c>
    </row>
    <row r="3564" spans="2:13" x14ac:dyDescent="0.6">
      <c r="B3564" s="2" t="s">
        <v>23889</v>
      </c>
      <c r="C3564" s="2" t="s">
        <v>23888</v>
      </c>
      <c r="D3564" s="27">
        <v>22</v>
      </c>
      <c r="E3564" s="27"/>
      <c r="F3564" s="1" t="s">
        <v>8585</v>
      </c>
      <c r="G3564" s="29">
        <v>1</v>
      </c>
      <c r="H3564" s="29" t="s">
        <v>8586</v>
      </c>
      <c r="I3564" s="29" t="s">
        <v>31383</v>
      </c>
      <c r="J3564" s="28">
        <v>0.09</v>
      </c>
      <c r="K3564" s="3" t="s">
        <v>36</v>
      </c>
      <c r="M3564" s="1" t="s">
        <v>238</v>
      </c>
    </row>
    <row r="3565" spans="2:13" x14ac:dyDescent="0.6">
      <c r="B3565" s="2" t="s">
        <v>23891</v>
      </c>
      <c r="C3565" s="2" t="s">
        <v>23890</v>
      </c>
      <c r="D3565" s="27">
        <v>4</v>
      </c>
      <c r="E3565" s="27"/>
      <c r="F3565" s="1" t="s">
        <v>8587</v>
      </c>
      <c r="G3565" s="29">
        <v>1</v>
      </c>
      <c r="H3565" s="29" t="s">
        <v>8588</v>
      </c>
      <c r="I3565" s="29" t="s">
        <v>31383</v>
      </c>
      <c r="J3565" s="28">
        <v>8.0000000000000002E-3</v>
      </c>
      <c r="K3565" s="3" t="s">
        <v>353</v>
      </c>
      <c r="M3565" s="1" t="s">
        <v>8173</v>
      </c>
    </row>
    <row r="3566" spans="2:13" x14ac:dyDescent="0.6">
      <c r="B3566" s="2" t="s">
        <v>23893</v>
      </c>
      <c r="C3566" s="2" t="s">
        <v>23892</v>
      </c>
      <c r="D3566" s="27">
        <v>2</v>
      </c>
      <c r="E3566" s="27"/>
      <c r="F3566" s="1" t="s">
        <v>8589</v>
      </c>
      <c r="G3566" s="29">
        <v>1</v>
      </c>
      <c r="H3566" s="29" t="s">
        <v>8590</v>
      </c>
      <c r="I3566" s="29" t="s">
        <v>31383</v>
      </c>
      <c r="J3566" s="28">
        <v>0</v>
      </c>
      <c r="K3566" s="3" t="s">
        <v>36</v>
      </c>
      <c r="M3566" s="1" t="s">
        <v>3871</v>
      </c>
    </row>
    <row r="3567" spans="2:13" x14ac:dyDescent="0.6">
      <c r="B3567" s="2" t="s">
        <v>23895</v>
      </c>
      <c r="C3567" s="2" t="s">
        <v>23894</v>
      </c>
      <c r="D3567" s="27">
        <v>1</v>
      </c>
      <c r="E3567" s="27"/>
      <c r="F3567" s="1" t="s">
        <v>8538</v>
      </c>
      <c r="G3567" s="29">
        <v>1</v>
      </c>
      <c r="H3567" s="29" t="s">
        <v>8591</v>
      </c>
      <c r="I3567" s="29" t="s">
        <v>31383</v>
      </c>
      <c r="J3567" s="28">
        <v>1E-3</v>
      </c>
      <c r="K3567" s="3" t="s">
        <v>826</v>
      </c>
      <c r="M3567" s="1" t="s">
        <v>53</v>
      </c>
    </row>
    <row r="3568" spans="2:13" x14ac:dyDescent="0.6">
      <c r="B3568" s="2" t="s">
        <v>23897</v>
      </c>
      <c r="C3568" s="2" t="s">
        <v>23896</v>
      </c>
      <c r="D3568" s="27">
        <v>4</v>
      </c>
      <c r="E3568" s="27"/>
      <c r="F3568" s="1" t="s">
        <v>8592</v>
      </c>
      <c r="G3568" s="29">
        <v>1</v>
      </c>
      <c r="H3568" s="29" t="s">
        <v>8593</v>
      </c>
      <c r="I3568" s="29" t="s">
        <v>31383</v>
      </c>
      <c r="J3568" s="28">
        <v>5.0000000000000001E-3</v>
      </c>
      <c r="K3568" s="3" t="s">
        <v>199</v>
      </c>
      <c r="M3568" s="1" t="s">
        <v>465</v>
      </c>
    </row>
    <row r="3569" spans="2:13" x14ac:dyDescent="0.6">
      <c r="B3569" s="2" t="s">
        <v>23899</v>
      </c>
      <c r="C3569" s="2" t="s">
        <v>23898</v>
      </c>
      <c r="D3569" s="27">
        <v>4</v>
      </c>
      <c r="E3569" s="27"/>
      <c r="F3569" s="1" t="s">
        <v>8594</v>
      </c>
      <c r="G3569" s="29">
        <v>1</v>
      </c>
      <c r="H3569" s="29" t="s">
        <v>8596</v>
      </c>
      <c r="I3569" s="29" t="s">
        <v>31383</v>
      </c>
      <c r="J3569" s="28">
        <v>3.0000000000000001E-3</v>
      </c>
      <c r="K3569" s="3" t="s">
        <v>43</v>
      </c>
      <c r="M3569" s="1" t="s">
        <v>8595</v>
      </c>
    </row>
    <row r="3570" spans="2:13" x14ac:dyDescent="0.6">
      <c r="B3570" s="2" t="s">
        <v>23901</v>
      </c>
      <c r="C3570" s="2" t="s">
        <v>23900</v>
      </c>
      <c r="D3570" s="27">
        <v>4</v>
      </c>
      <c r="E3570" s="27"/>
      <c r="F3570" s="1" t="s">
        <v>8597</v>
      </c>
      <c r="G3570" s="29">
        <v>1</v>
      </c>
      <c r="H3570" s="29" t="s">
        <v>8598</v>
      </c>
      <c r="I3570" s="29" t="s">
        <v>31383</v>
      </c>
      <c r="J3570" s="28">
        <v>0</v>
      </c>
      <c r="K3570" s="3" t="s">
        <v>749</v>
      </c>
      <c r="M3570" s="1" t="s">
        <v>6688</v>
      </c>
    </row>
    <row r="3571" spans="2:13" x14ac:dyDescent="0.6">
      <c r="B3571" s="2" t="s">
        <v>23903</v>
      </c>
      <c r="C3571" s="2" t="s">
        <v>23902</v>
      </c>
      <c r="D3571" s="27">
        <v>2.5</v>
      </c>
      <c r="E3571" s="27"/>
      <c r="F3571" s="1" t="s">
        <v>8599</v>
      </c>
      <c r="G3571" s="29">
        <v>1</v>
      </c>
      <c r="H3571" s="29" t="s">
        <v>8600</v>
      </c>
      <c r="I3571" s="29" t="s">
        <v>31383</v>
      </c>
      <c r="J3571" s="28">
        <v>1.2999999999999999E-2</v>
      </c>
      <c r="K3571" s="3" t="s">
        <v>36</v>
      </c>
      <c r="M3571" s="1" t="s">
        <v>6585</v>
      </c>
    </row>
    <row r="3572" spans="2:13" x14ac:dyDescent="0.6">
      <c r="B3572" s="2" t="s">
        <v>23905</v>
      </c>
      <c r="C3572" s="2" t="s">
        <v>23904</v>
      </c>
      <c r="D3572" s="27">
        <v>110</v>
      </c>
      <c r="E3572" s="27"/>
      <c r="F3572" s="1" t="s">
        <v>8601</v>
      </c>
      <c r="G3572" s="29">
        <v>1</v>
      </c>
      <c r="H3572" s="29" t="s">
        <v>8602</v>
      </c>
      <c r="I3572" s="29" t="s">
        <v>31383</v>
      </c>
      <c r="J3572" s="28">
        <v>0.26700000000000002</v>
      </c>
      <c r="K3572" s="3" t="s">
        <v>10</v>
      </c>
      <c r="M3572" s="1" t="s">
        <v>8118</v>
      </c>
    </row>
    <row r="3573" spans="2:13" x14ac:dyDescent="0.6">
      <c r="B3573" s="2" t="s">
        <v>23907</v>
      </c>
      <c r="C3573" s="2" t="s">
        <v>23906</v>
      </c>
      <c r="D3573" s="27">
        <v>22</v>
      </c>
      <c r="E3573" s="27"/>
      <c r="F3573" s="1" t="s">
        <v>8603</v>
      </c>
      <c r="G3573" s="29">
        <v>1</v>
      </c>
      <c r="H3573" s="29" t="s">
        <v>8604</v>
      </c>
      <c r="I3573" s="29" t="s">
        <v>31383</v>
      </c>
      <c r="J3573" s="28">
        <v>0.02</v>
      </c>
      <c r="K3573" s="3" t="s">
        <v>43</v>
      </c>
      <c r="M3573" s="1" t="s">
        <v>5236</v>
      </c>
    </row>
    <row r="3574" spans="2:13" x14ac:dyDescent="0.6">
      <c r="B3574" s="2" t="s">
        <v>23909</v>
      </c>
      <c r="C3574" s="2" t="s">
        <v>23908</v>
      </c>
      <c r="D3574" s="27">
        <v>101</v>
      </c>
      <c r="E3574" s="27"/>
      <c r="F3574" s="1" t="s">
        <v>8605</v>
      </c>
      <c r="G3574" s="29">
        <v>1</v>
      </c>
      <c r="H3574" s="29" t="s">
        <v>8606</v>
      </c>
      <c r="I3574" s="29" t="s">
        <v>31383</v>
      </c>
      <c r="J3574" s="28">
        <v>0.51500000000000001</v>
      </c>
      <c r="K3574" s="3" t="s">
        <v>3054</v>
      </c>
      <c r="M3574" s="1" t="s">
        <v>3625</v>
      </c>
    </row>
    <row r="3575" spans="2:13" x14ac:dyDescent="0.6">
      <c r="B3575" s="2" t="s">
        <v>23911</v>
      </c>
      <c r="C3575" s="2" t="s">
        <v>23910</v>
      </c>
      <c r="D3575" s="27">
        <v>34</v>
      </c>
      <c r="E3575" s="27"/>
      <c r="F3575" s="1" t="s">
        <v>8607</v>
      </c>
      <c r="G3575" s="29">
        <v>1</v>
      </c>
      <c r="H3575" s="29" t="s">
        <v>8609</v>
      </c>
      <c r="I3575" s="29" t="s">
        <v>31383</v>
      </c>
      <c r="J3575" s="28">
        <v>0.22600000000000001</v>
      </c>
      <c r="K3575" s="3" t="s">
        <v>43</v>
      </c>
      <c r="M3575" s="1" t="s">
        <v>8608</v>
      </c>
    </row>
    <row r="3576" spans="2:13" x14ac:dyDescent="0.6">
      <c r="B3576" s="2" t="s">
        <v>23913</v>
      </c>
      <c r="C3576" s="2" t="s">
        <v>23912</v>
      </c>
      <c r="D3576" s="27">
        <v>54</v>
      </c>
      <c r="E3576" s="27"/>
      <c r="F3576" s="1" t="s">
        <v>8610</v>
      </c>
      <c r="G3576" s="29">
        <v>1</v>
      </c>
      <c r="H3576" s="29" t="s">
        <v>8611</v>
      </c>
      <c r="I3576" s="29" t="s">
        <v>31383</v>
      </c>
      <c r="J3576" s="28">
        <v>0.33100000000000002</v>
      </c>
      <c r="K3576" s="3" t="s">
        <v>203</v>
      </c>
      <c r="M3576" s="1" t="s">
        <v>1931</v>
      </c>
    </row>
    <row r="3577" spans="2:13" x14ac:dyDescent="0.6">
      <c r="B3577" s="2" t="s">
        <v>23915</v>
      </c>
      <c r="C3577" s="2" t="s">
        <v>23914</v>
      </c>
      <c r="D3577" s="27">
        <v>48</v>
      </c>
      <c r="E3577" s="27"/>
      <c r="F3577" s="1" t="s">
        <v>8612</v>
      </c>
      <c r="G3577" s="29">
        <v>1</v>
      </c>
      <c r="H3577" s="29" t="s">
        <v>8613</v>
      </c>
      <c r="I3577" s="29" t="s">
        <v>31383</v>
      </c>
      <c r="J3577" s="28">
        <v>0.106</v>
      </c>
      <c r="K3577" s="3" t="s">
        <v>43</v>
      </c>
      <c r="M3577" s="1" t="s">
        <v>741</v>
      </c>
    </row>
    <row r="3578" spans="2:13" x14ac:dyDescent="0.6">
      <c r="B3578" s="2" t="s">
        <v>23917</v>
      </c>
      <c r="C3578" s="2" t="s">
        <v>23916</v>
      </c>
      <c r="D3578" s="27">
        <v>43</v>
      </c>
      <c r="E3578" s="27"/>
      <c r="F3578" s="1" t="s">
        <v>8614</v>
      </c>
      <c r="G3578" s="29">
        <v>1</v>
      </c>
      <c r="H3578" s="29" t="s">
        <v>8615</v>
      </c>
      <c r="I3578" s="29" t="s">
        <v>31383</v>
      </c>
      <c r="J3578" s="28">
        <v>0.19500000000000001</v>
      </c>
      <c r="K3578" s="3" t="s">
        <v>203</v>
      </c>
      <c r="M3578" s="1" t="s">
        <v>1746</v>
      </c>
    </row>
    <row r="3579" spans="2:13" x14ac:dyDescent="0.6">
      <c r="B3579" s="2" t="s">
        <v>23919</v>
      </c>
      <c r="C3579" s="2" t="s">
        <v>23918</v>
      </c>
      <c r="D3579" s="27">
        <v>29</v>
      </c>
      <c r="E3579" s="27"/>
      <c r="F3579" s="1" t="s">
        <v>8616</v>
      </c>
      <c r="G3579" s="29">
        <v>1</v>
      </c>
      <c r="H3579" s="29" t="s">
        <v>8617</v>
      </c>
      <c r="I3579" s="29" t="s">
        <v>31383</v>
      </c>
      <c r="J3579" s="28">
        <v>8.4000000000000005E-2</v>
      </c>
      <c r="K3579" s="3" t="s">
        <v>43</v>
      </c>
      <c r="M3579" s="1" t="s">
        <v>1469</v>
      </c>
    </row>
    <row r="3580" spans="2:13" x14ac:dyDescent="0.6">
      <c r="B3580" s="2" t="s">
        <v>23921</v>
      </c>
      <c r="C3580" s="2" t="s">
        <v>23920</v>
      </c>
      <c r="D3580" s="27">
        <v>108</v>
      </c>
      <c r="E3580" s="27"/>
      <c r="F3580" s="1" t="s">
        <v>8618</v>
      </c>
      <c r="G3580" s="29">
        <v>1</v>
      </c>
      <c r="H3580" s="29" t="s">
        <v>8619</v>
      </c>
      <c r="I3580" s="29" t="s">
        <v>31383</v>
      </c>
      <c r="J3580" s="28">
        <v>0.55200000000000005</v>
      </c>
      <c r="K3580" s="3" t="s">
        <v>260</v>
      </c>
      <c r="M3580" s="1" t="s">
        <v>751</v>
      </c>
    </row>
    <row r="3581" spans="2:13" x14ac:dyDescent="0.6">
      <c r="B3581" s="2" t="s">
        <v>23923</v>
      </c>
      <c r="C3581" s="2" t="s">
        <v>23922</v>
      </c>
      <c r="D3581" s="27">
        <v>36</v>
      </c>
      <c r="E3581" s="27"/>
      <c r="F3581" s="1" t="s">
        <v>8620</v>
      </c>
      <c r="G3581" s="29">
        <v>1</v>
      </c>
      <c r="H3581" s="29" t="s">
        <v>8621</v>
      </c>
      <c r="I3581" s="29" t="s">
        <v>31383</v>
      </c>
      <c r="J3581" s="28">
        <v>0.214</v>
      </c>
      <c r="K3581" s="3" t="s">
        <v>36</v>
      </c>
      <c r="M3581" s="1" t="s">
        <v>455</v>
      </c>
    </row>
    <row r="3582" spans="2:13" x14ac:dyDescent="0.6">
      <c r="B3582" s="2" t="s">
        <v>23925</v>
      </c>
      <c r="C3582" s="2" t="s">
        <v>23924</v>
      </c>
      <c r="D3582" s="27">
        <v>4</v>
      </c>
      <c r="E3582" s="27"/>
      <c r="F3582" s="1" t="s">
        <v>8622</v>
      </c>
      <c r="G3582" s="29">
        <v>1</v>
      </c>
      <c r="H3582" s="29" t="s">
        <v>8623</v>
      </c>
      <c r="I3582" s="29" t="s">
        <v>31383</v>
      </c>
      <c r="J3582" s="28">
        <v>0</v>
      </c>
      <c r="K3582" s="3" t="s">
        <v>260</v>
      </c>
      <c r="M3582" s="1" t="s">
        <v>3190</v>
      </c>
    </row>
    <row r="3583" spans="2:13" x14ac:dyDescent="0.6">
      <c r="B3583" s="2" t="s">
        <v>23927</v>
      </c>
      <c r="C3583" s="2" t="s">
        <v>23926</v>
      </c>
      <c r="D3583" s="27">
        <v>165</v>
      </c>
      <c r="E3583" s="27">
        <v>0.56000000000000005</v>
      </c>
      <c r="F3583" s="1" t="s">
        <v>31585</v>
      </c>
      <c r="G3583" s="29">
        <v>1</v>
      </c>
      <c r="H3583" s="29" t="s">
        <v>8624</v>
      </c>
      <c r="I3583" s="29" t="s">
        <v>31381</v>
      </c>
      <c r="J3583" s="28">
        <v>3</v>
      </c>
      <c r="K3583" s="3" t="s">
        <v>8</v>
      </c>
      <c r="L3583" s="1" t="s">
        <v>16673</v>
      </c>
      <c r="M3583" s="1" t="s">
        <v>31585</v>
      </c>
    </row>
    <row r="3584" spans="2:13" x14ac:dyDescent="0.6">
      <c r="B3584" s="2" t="s">
        <v>23929</v>
      </c>
      <c r="C3584" s="2" t="s">
        <v>23928</v>
      </c>
      <c r="D3584" s="27">
        <v>42</v>
      </c>
      <c r="E3584" s="27"/>
      <c r="F3584" s="1" t="s">
        <v>8625</v>
      </c>
      <c r="G3584" s="29">
        <v>1</v>
      </c>
      <c r="H3584" s="29" t="s">
        <v>8626</v>
      </c>
      <c r="I3584" s="29" t="s">
        <v>31382</v>
      </c>
      <c r="J3584" s="28">
        <v>6.2E-2</v>
      </c>
      <c r="K3584" s="3" t="s">
        <v>43</v>
      </c>
      <c r="L3584" s="1" t="s">
        <v>16602</v>
      </c>
      <c r="M3584" s="1" t="s">
        <v>816</v>
      </c>
    </row>
    <row r="3585" spans="2:13" x14ac:dyDescent="0.6">
      <c r="B3585" s="2" t="s">
        <v>23931</v>
      </c>
      <c r="C3585" s="2" t="s">
        <v>23930</v>
      </c>
      <c r="D3585" s="27">
        <v>43</v>
      </c>
      <c r="E3585" s="27"/>
      <c r="F3585" s="1" t="s">
        <v>8627</v>
      </c>
      <c r="G3585" s="29">
        <v>1</v>
      </c>
      <c r="H3585" s="29" t="s">
        <v>8628</v>
      </c>
      <c r="I3585" s="29" t="s">
        <v>31382</v>
      </c>
      <c r="J3585" s="28">
        <v>6.3E-2</v>
      </c>
      <c r="K3585" s="3" t="s">
        <v>43</v>
      </c>
      <c r="L3585" s="1" t="s">
        <v>16602</v>
      </c>
      <c r="M3585" s="1" t="s">
        <v>5680</v>
      </c>
    </row>
    <row r="3586" spans="2:13" x14ac:dyDescent="0.6">
      <c r="B3586" s="2" t="s">
        <v>23933</v>
      </c>
      <c r="C3586" s="2" t="s">
        <v>23932</v>
      </c>
      <c r="D3586" s="27">
        <v>59</v>
      </c>
      <c r="E3586" s="27"/>
      <c r="F3586" s="1" t="s">
        <v>8629</v>
      </c>
      <c r="G3586" s="29">
        <v>1</v>
      </c>
      <c r="H3586" s="29" t="s">
        <v>8630</v>
      </c>
      <c r="I3586" s="29" t="s">
        <v>31382</v>
      </c>
      <c r="J3586" s="28">
        <v>8.5000000000000006E-2</v>
      </c>
      <c r="K3586" s="3" t="s">
        <v>10</v>
      </c>
      <c r="L3586" s="1" t="s">
        <v>16602</v>
      </c>
      <c r="M3586" s="1" t="s">
        <v>816</v>
      </c>
    </row>
    <row r="3587" spans="2:13" x14ac:dyDescent="0.6">
      <c r="B3587" s="2" t="s">
        <v>23935</v>
      </c>
      <c r="C3587" s="2" t="s">
        <v>23934</v>
      </c>
      <c r="D3587" s="27">
        <v>34</v>
      </c>
      <c r="E3587" s="27"/>
      <c r="F3587" s="1" t="s">
        <v>8631</v>
      </c>
      <c r="G3587" s="29">
        <v>1</v>
      </c>
      <c r="H3587" s="29" t="s">
        <v>8632</v>
      </c>
      <c r="I3587" s="29" t="s">
        <v>31383</v>
      </c>
      <c r="J3587" s="28">
        <v>0.188</v>
      </c>
      <c r="K3587" s="3" t="s">
        <v>43</v>
      </c>
      <c r="M3587" s="1" t="s">
        <v>455</v>
      </c>
    </row>
    <row r="3588" spans="2:13" x14ac:dyDescent="0.6">
      <c r="B3588" s="2" t="s">
        <v>23937</v>
      </c>
      <c r="C3588" s="2" t="s">
        <v>23936</v>
      </c>
      <c r="D3588" s="27">
        <v>26</v>
      </c>
      <c r="E3588" s="27"/>
      <c r="F3588" s="1" t="s">
        <v>8633</v>
      </c>
      <c r="G3588" s="29">
        <v>1</v>
      </c>
      <c r="H3588" s="29" t="s">
        <v>8634</v>
      </c>
      <c r="I3588" s="29" t="s">
        <v>31382</v>
      </c>
      <c r="J3588" s="28">
        <v>0.02</v>
      </c>
      <c r="K3588" s="3" t="s">
        <v>1082</v>
      </c>
      <c r="L3588" s="1" t="s">
        <v>16641</v>
      </c>
      <c r="M3588" s="1" t="s">
        <v>3316</v>
      </c>
    </row>
    <row r="3589" spans="2:13" x14ac:dyDescent="0.6">
      <c r="B3589" s="2" t="s">
        <v>23939</v>
      </c>
      <c r="C3589" s="2" t="s">
        <v>23938</v>
      </c>
      <c r="D3589" s="27">
        <v>26</v>
      </c>
      <c r="E3589" s="27"/>
      <c r="F3589" s="1" t="s">
        <v>8635</v>
      </c>
      <c r="G3589" s="29">
        <v>1</v>
      </c>
      <c r="H3589" s="29" t="s">
        <v>8636</v>
      </c>
      <c r="I3589" s="29" t="s">
        <v>31382</v>
      </c>
      <c r="J3589" s="28">
        <v>0.02</v>
      </c>
      <c r="K3589" s="3" t="s">
        <v>1082</v>
      </c>
      <c r="L3589" s="1" t="s">
        <v>16641</v>
      </c>
      <c r="M3589" s="1" t="s">
        <v>3316</v>
      </c>
    </row>
    <row r="3590" spans="2:13" x14ac:dyDescent="0.6">
      <c r="B3590" s="2" t="s">
        <v>30118</v>
      </c>
      <c r="C3590" s="2" t="s">
        <v>30117</v>
      </c>
      <c r="D3590" s="27">
        <v>26</v>
      </c>
      <c r="E3590" s="27"/>
      <c r="F3590" s="1" t="s">
        <v>15155</v>
      </c>
      <c r="G3590" s="29">
        <v>1</v>
      </c>
      <c r="H3590" s="29" t="s">
        <v>15156</v>
      </c>
      <c r="I3590" s="29" t="s">
        <v>31382</v>
      </c>
      <c r="J3590" s="28">
        <v>0.11</v>
      </c>
      <c r="K3590" s="4" t="s">
        <v>36</v>
      </c>
      <c r="L3590" s="1" t="s">
        <v>10908</v>
      </c>
      <c r="M3590" s="1" t="s">
        <v>15155</v>
      </c>
    </row>
    <row r="3591" spans="2:13" x14ac:dyDescent="0.6">
      <c r="B3591" s="2" t="s">
        <v>23943</v>
      </c>
      <c r="C3591" s="2" t="s">
        <v>23942</v>
      </c>
      <c r="D3591" s="27">
        <v>16</v>
      </c>
      <c r="E3591" s="27"/>
      <c r="F3591" s="1" t="s">
        <v>8639</v>
      </c>
      <c r="G3591" s="29">
        <v>1</v>
      </c>
      <c r="H3591" s="29" t="s">
        <v>8640</v>
      </c>
      <c r="I3591" s="29" t="s">
        <v>31383</v>
      </c>
      <c r="J3591" s="28">
        <v>0.17399999999999999</v>
      </c>
      <c r="K3591" s="3" t="s">
        <v>36</v>
      </c>
      <c r="M3591" s="1" t="s">
        <v>999</v>
      </c>
    </row>
    <row r="3592" spans="2:13" x14ac:dyDescent="0.6">
      <c r="B3592" s="2" t="s">
        <v>23945</v>
      </c>
      <c r="C3592" s="2" t="s">
        <v>23944</v>
      </c>
      <c r="D3592" s="27">
        <v>23</v>
      </c>
      <c r="E3592" s="27"/>
      <c r="F3592" s="1" t="s">
        <v>8641</v>
      </c>
      <c r="G3592" s="29">
        <v>1</v>
      </c>
      <c r="H3592" s="29" t="s">
        <v>8642</v>
      </c>
      <c r="I3592" s="29" t="s">
        <v>31382</v>
      </c>
      <c r="J3592" s="28">
        <v>0.26</v>
      </c>
      <c r="K3592" s="3" t="s">
        <v>3355</v>
      </c>
      <c r="L3592" s="1" t="s">
        <v>9516</v>
      </c>
      <c r="M3592" s="1" t="s">
        <v>8641</v>
      </c>
    </row>
    <row r="3593" spans="2:13" x14ac:dyDescent="0.6">
      <c r="B3593" s="2" t="s">
        <v>23947</v>
      </c>
      <c r="C3593" s="2" t="s">
        <v>23946</v>
      </c>
      <c r="D3593" s="27">
        <v>24</v>
      </c>
      <c r="E3593" s="27"/>
      <c r="F3593" s="1" t="s">
        <v>8643</v>
      </c>
      <c r="G3593" s="29">
        <v>1</v>
      </c>
      <c r="H3593" s="29" t="s">
        <v>8644</v>
      </c>
      <c r="I3593" s="29" t="s">
        <v>31382</v>
      </c>
      <c r="J3593" s="28">
        <v>0.26</v>
      </c>
      <c r="K3593" s="3" t="s">
        <v>3355</v>
      </c>
      <c r="L3593" s="1" t="s">
        <v>9516</v>
      </c>
      <c r="M3593" s="1" t="s">
        <v>8643</v>
      </c>
    </row>
    <row r="3594" spans="2:13" x14ac:dyDescent="0.6">
      <c r="B3594" s="2" t="s">
        <v>23949</v>
      </c>
      <c r="C3594" s="2" t="s">
        <v>23948</v>
      </c>
      <c r="D3594" s="27">
        <v>2.5</v>
      </c>
      <c r="E3594" s="27"/>
      <c r="F3594" s="1" t="s">
        <v>8645</v>
      </c>
      <c r="G3594" s="29">
        <v>1</v>
      </c>
      <c r="H3594" s="29" t="s">
        <v>8646</v>
      </c>
      <c r="I3594" s="29" t="s">
        <v>31383</v>
      </c>
      <c r="J3594" s="28">
        <v>1.2999999999999999E-2</v>
      </c>
      <c r="K3594" s="3" t="s">
        <v>36</v>
      </c>
      <c r="M3594" s="1" t="s">
        <v>6585</v>
      </c>
    </row>
    <row r="3595" spans="2:13" x14ac:dyDescent="0.6">
      <c r="B3595" s="2" t="s">
        <v>23951</v>
      </c>
      <c r="C3595" s="2" t="s">
        <v>23950</v>
      </c>
      <c r="D3595" s="27">
        <v>215</v>
      </c>
      <c r="E3595" s="27">
        <v>0.56000000000000005</v>
      </c>
      <c r="F3595" s="1" t="s">
        <v>31586</v>
      </c>
      <c r="G3595" s="29">
        <v>1</v>
      </c>
      <c r="H3595" s="29" t="s">
        <v>8647</v>
      </c>
      <c r="I3595" s="29" t="s">
        <v>31381</v>
      </c>
      <c r="J3595" s="28">
        <v>4.75</v>
      </c>
      <c r="K3595" s="3" t="s">
        <v>8</v>
      </c>
      <c r="L3595" s="1" t="s">
        <v>16673</v>
      </c>
      <c r="M3595" s="1" t="s">
        <v>31586</v>
      </c>
    </row>
    <row r="3596" spans="2:13" x14ac:dyDescent="0.6">
      <c r="B3596" s="2" t="s">
        <v>23953</v>
      </c>
      <c r="C3596" s="2" t="s">
        <v>23952</v>
      </c>
      <c r="D3596" s="27">
        <v>7.5</v>
      </c>
      <c r="E3596" s="27"/>
      <c r="F3596" s="1" t="s">
        <v>8648</v>
      </c>
      <c r="G3596" s="29">
        <v>1</v>
      </c>
      <c r="H3596" s="29" t="s">
        <v>8649</v>
      </c>
      <c r="I3596" s="29" t="s">
        <v>31383</v>
      </c>
      <c r="J3596" s="28">
        <v>1.2E-2</v>
      </c>
      <c r="K3596" s="3" t="s">
        <v>36</v>
      </c>
      <c r="M3596" s="1" t="s">
        <v>514</v>
      </c>
    </row>
    <row r="3597" spans="2:13" x14ac:dyDescent="0.6">
      <c r="B3597" s="2" t="s">
        <v>23955</v>
      </c>
      <c r="C3597" s="2" t="s">
        <v>23954</v>
      </c>
      <c r="D3597" s="27">
        <v>5.5</v>
      </c>
      <c r="E3597" s="27"/>
      <c r="F3597" s="1" t="s">
        <v>8650</v>
      </c>
      <c r="G3597" s="29">
        <v>1</v>
      </c>
      <c r="H3597" s="29" t="s">
        <v>8651</v>
      </c>
      <c r="I3597" s="29" t="s">
        <v>31383</v>
      </c>
      <c r="J3597" s="28">
        <v>1.2E-2</v>
      </c>
      <c r="K3597" s="3" t="s">
        <v>36</v>
      </c>
      <c r="M3597" s="1" t="s">
        <v>514</v>
      </c>
    </row>
    <row r="3598" spans="2:13" x14ac:dyDescent="0.6">
      <c r="B3598" s="2" t="s">
        <v>23957</v>
      </c>
      <c r="C3598" s="2" t="s">
        <v>23956</v>
      </c>
      <c r="D3598" s="27">
        <v>22</v>
      </c>
      <c r="E3598" s="27"/>
      <c r="F3598" s="1" t="s">
        <v>8652</v>
      </c>
      <c r="G3598" s="29">
        <v>1</v>
      </c>
      <c r="H3598" s="29" t="s">
        <v>8653</v>
      </c>
      <c r="I3598" s="29" t="s">
        <v>31382</v>
      </c>
      <c r="J3598" s="28">
        <v>0.26</v>
      </c>
      <c r="K3598" s="3" t="s">
        <v>3355</v>
      </c>
      <c r="L3598" s="1" t="s">
        <v>9516</v>
      </c>
      <c r="M3598" s="1" t="s">
        <v>7436</v>
      </c>
    </row>
    <row r="3599" spans="2:13" x14ac:dyDescent="0.6">
      <c r="B3599" s="2" t="s">
        <v>23959</v>
      </c>
      <c r="C3599" s="2" t="s">
        <v>23958</v>
      </c>
      <c r="D3599" s="27">
        <v>7.5</v>
      </c>
      <c r="E3599" s="27"/>
      <c r="F3599" s="1" t="s">
        <v>8654</v>
      </c>
      <c r="G3599" s="29">
        <v>1</v>
      </c>
      <c r="H3599" s="29" t="s">
        <v>8655</v>
      </c>
      <c r="I3599" s="29" t="s">
        <v>31383</v>
      </c>
      <c r="J3599" s="28">
        <v>5.8000000000000003E-2</v>
      </c>
      <c r="K3599" s="3" t="s">
        <v>4206</v>
      </c>
      <c r="M3599" s="1" t="s">
        <v>6886</v>
      </c>
    </row>
    <row r="3600" spans="2:13" x14ac:dyDescent="0.6">
      <c r="B3600" s="2" t="s">
        <v>23961</v>
      </c>
      <c r="C3600" s="2" t="s">
        <v>23960</v>
      </c>
      <c r="D3600" s="27">
        <v>5.5</v>
      </c>
      <c r="E3600" s="27"/>
      <c r="F3600" s="1" t="s">
        <v>8656</v>
      </c>
      <c r="G3600" s="29">
        <v>1</v>
      </c>
      <c r="H3600" s="29" t="s">
        <v>8657</v>
      </c>
      <c r="I3600" s="29" t="s">
        <v>31383</v>
      </c>
      <c r="J3600" s="28">
        <v>8.0000000000000002E-3</v>
      </c>
      <c r="K3600" s="3" t="s">
        <v>260</v>
      </c>
      <c r="M3600" s="1" t="s">
        <v>3190</v>
      </c>
    </row>
    <row r="3601" spans="2:13" x14ac:dyDescent="0.6">
      <c r="B3601" s="2" t="s">
        <v>23963</v>
      </c>
      <c r="C3601" s="2" t="s">
        <v>23962</v>
      </c>
      <c r="D3601" s="27">
        <v>34</v>
      </c>
      <c r="E3601" s="27"/>
      <c r="F3601" s="1" t="s">
        <v>8658</v>
      </c>
      <c r="G3601" s="29">
        <v>1</v>
      </c>
      <c r="H3601" s="29" t="s">
        <v>8659</v>
      </c>
      <c r="I3601" s="29" t="s">
        <v>31383</v>
      </c>
      <c r="J3601" s="28">
        <v>0.11700000000000001</v>
      </c>
      <c r="K3601" s="3" t="s">
        <v>43</v>
      </c>
      <c r="L3601" s="1" t="s">
        <v>4743</v>
      </c>
      <c r="M3601" s="1" t="s">
        <v>4743</v>
      </c>
    </row>
    <row r="3602" spans="2:13" x14ac:dyDescent="0.6">
      <c r="B3602" s="2" t="s">
        <v>23965</v>
      </c>
      <c r="C3602" s="2" t="s">
        <v>23964</v>
      </c>
      <c r="D3602" s="27">
        <v>34</v>
      </c>
      <c r="E3602" s="27"/>
      <c r="F3602" s="1" t="s">
        <v>8660</v>
      </c>
      <c r="G3602" s="29">
        <v>1</v>
      </c>
      <c r="H3602" s="29" t="s">
        <v>8661</v>
      </c>
      <c r="I3602" s="29" t="s">
        <v>31383</v>
      </c>
      <c r="J3602" s="28">
        <v>7.0000000000000007E-2</v>
      </c>
      <c r="K3602" s="3" t="s">
        <v>43</v>
      </c>
      <c r="L3602" s="1" t="s">
        <v>4743</v>
      </c>
      <c r="M3602" s="1" t="s">
        <v>4743</v>
      </c>
    </row>
    <row r="3603" spans="2:13" x14ac:dyDescent="0.6">
      <c r="B3603" s="2" t="s">
        <v>23967</v>
      </c>
      <c r="C3603" s="2" t="s">
        <v>23966</v>
      </c>
      <c r="D3603" s="27">
        <v>36</v>
      </c>
      <c r="E3603" s="27"/>
      <c r="F3603" s="1" t="s">
        <v>8662</v>
      </c>
      <c r="G3603" s="29">
        <v>1</v>
      </c>
      <c r="H3603" s="29" t="s">
        <v>8663</v>
      </c>
      <c r="I3603" s="29" t="s">
        <v>31383</v>
      </c>
      <c r="J3603" s="28">
        <v>0</v>
      </c>
      <c r="K3603" s="3" t="s">
        <v>2489</v>
      </c>
      <c r="M3603" s="1" t="s">
        <v>5476</v>
      </c>
    </row>
    <row r="3604" spans="2:13" x14ac:dyDescent="0.6">
      <c r="B3604" s="2" t="s">
        <v>23969</v>
      </c>
      <c r="C3604" s="2" t="s">
        <v>23968</v>
      </c>
      <c r="D3604" s="27">
        <v>1</v>
      </c>
      <c r="E3604" s="27"/>
      <c r="F3604" s="1" t="s">
        <v>8664</v>
      </c>
      <c r="G3604" s="29">
        <v>1</v>
      </c>
      <c r="H3604" s="29" t="s">
        <v>8665</v>
      </c>
      <c r="I3604" s="29" t="s">
        <v>31383</v>
      </c>
      <c r="J3604" s="28">
        <v>1E-3</v>
      </c>
      <c r="K3604" s="3" t="s">
        <v>499</v>
      </c>
      <c r="M3604" s="1" t="s">
        <v>130</v>
      </c>
    </row>
    <row r="3605" spans="2:13" x14ac:dyDescent="0.6">
      <c r="B3605" s="2" t="s">
        <v>23971</v>
      </c>
      <c r="C3605" s="2" t="s">
        <v>23970</v>
      </c>
      <c r="D3605" s="27">
        <v>135</v>
      </c>
      <c r="E3605" s="27"/>
      <c r="F3605" s="1" t="s">
        <v>8666</v>
      </c>
      <c r="G3605" s="29">
        <v>1</v>
      </c>
      <c r="H3605" s="29" t="s">
        <v>8667</v>
      </c>
      <c r="I3605" s="29" t="s">
        <v>31383</v>
      </c>
      <c r="J3605" s="28">
        <v>9.9000000000000005E-2</v>
      </c>
      <c r="K3605" s="3" t="s">
        <v>2489</v>
      </c>
      <c r="M3605" s="1" t="s">
        <v>7584</v>
      </c>
    </row>
    <row r="3606" spans="2:13" x14ac:dyDescent="0.6">
      <c r="B3606" s="2" t="s">
        <v>23973</v>
      </c>
      <c r="C3606" s="2" t="s">
        <v>23972</v>
      </c>
      <c r="D3606" s="27">
        <v>135</v>
      </c>
      <c r="E3606" s="27"/>
      <c r="F3606" s="1" t="s">
        <v>8668</v>
      </c>
      <c r="G3606" s="29">
        <v>1</v>
      </c>
      <c r="H3606" s="29" t="s">
        <v>8669</v>
      </c>
      <c r="I3606" s="29" t="s">
        <v>31383</v>
      </c>
      <c r="J3606" s="28">
        <v>4.7E-2</v>
      </c>
      <c r="K3606" s="3" t="s">
        <v>2489</v>
      </c>
      <c r="M3606" s="1" t="s">
        <v>7584</v>
      </c>
    </row>
    <row r="3607" spans="2:13" x14ac:dyDescent="0.6">
      <c r="B3607" s="2" t="s">
        <v>23975</v>
      </c>
      <c r="C3607" s="2" t="s">
        <v>23974</v>
      </c>
      <c r="D3607" s="27">
        <v>135</v>
      </c>
      <c r="E3607" s="27"/>
      <c r="F3607" s="1" t="s">
        <v>8670</v>
      </c>
      <c r="G3607" s="29">
        <v>1</v>
      </c>
      <c r="H3607" s="29" t="s">
        <v>8671</v>
      </c>
      <c r="I3607" s="29" t="s">
        <v>31383</v>
      </c>
      <c r="J3607" s="28">
        <v>5.1999999999999998E-2</v>
      </c>
      <c r="K3607" s="3" t="s">
        <v>2489</v>
      </c>
      <c r="M3607" s="1" t="s">
        <v>7584</v>
      </c>
    </row>
    <row r="3608" spans="2:13" x14ac:dyDescent="0.6">
      <c r="B3608" s="2" t="s">
        <v>23977</v>
      </c>
      <c r="C3608" s="2" t="s">
        <v>23976</v>
      </c>
      <c r="D3608" s="27">
        <v>43</v>
      </c>
      <c r="E3608" s="27"/>
      <c r="F3608" s="1" t="s">
        <v>8672</v>
      </c>
      <c r="G3608" s="29">
        <v>1</v>
      </c>
      <c r="H3608" s="29" t="s">
        <v>8673</v>
      </c>
      <c r="I3608" s="29" t="s">
        <v>31383</v>
      </c>
      <c r="J3608" s="28">
        <v>0.19500000000000001</v>
      </c>
      <c r="K3608" s="3" t="s">
        <v>365</v>
      </c>
      <c r="M3608" s="1" t="s">
        <v>1018</v>
      </c>
    </row>
    <row r="3609" spans="2:13" x14ac:dyDescent="0.6">
      <c r="B3609" s="2" t="s">
        <v>23979</v>
      </c>
      <c r="C3609" s="2" t="s">
        <v>23978</v>
      </c>
      <c r="D3609" s="27">
        <v>16</v>
      </c>
      <c r="E3609" s="27"/>
      <c r="F3609" s="1" t="s">
        <v>8674</v>
      </c>
      <c r="G3609" s="29">
        <v>1</v>
      </c>
      <c r="H3609" s="29" t="s">
        <v>8675</v>
      </c>
      <c r="I3609" s="29" t="s">
        <v>31383</v>
      </c>
      <c r="J3609" s="28">
        <v>0</v>
      </c>
      <c r="K3609" s="3" t="s">
        <v>203</v>
      </c>
      <c r="M3609" s="1" t="s">
        <v>255</v>
      </c>
    </row>
    <row r="3610" spans="2:13" x14ac:dyDescent="0.6">
      <c r="B3610" s="2" t="s">
        <v>23981</v>
      </c>
      <c r="C3610" s="2" t="s">
        <v>23980</v>
      </c>
      <c r="D3610" s="27">
        <v>11</v>
      </c>
      <c r="E3610" s="27"/>
      <c r="F3610" s="1" t="s">
        <v>8676</v>
      </c>
      <c r="G3610" s="29">
        <v>1</v>
      </c>
      <c r="H3610" s="29" t="s">
        <v>8677</v>
      </c>
      <c r="I3610" s="29" t="s">
        <v>31383</v>
      </c>
      <c r="J3610" s="28">
        <v>3.0000000000000001E-3</v>
      </c>
      <c r="K3610" s="3" t="s">
        <v>349</v>
      </c>
      <c r="M3610" s="1" t="s">
        <v>7312</v>
      </c>
    </row>
    <row r="3611" spans="2:13" x14ac:dyDescent="0.6">
      <c r="B3611" s="2" t="s">
        <v>23983</v>
      </c>
      <c r="C3611" s="2" t="s">
        <v>23982</v>
      </c>
      <c r="D3611" s="27">
        <v>22</v>
      </c>
      <c r="E3611" s="27"/>
      <c r="F3611" s="1" t="s">
        <v>8678</v>
      </c>
      <c r="G3611" s="29">
        <v>1</v>
      </c>
      <c r="H3611" s="29" t="s">
        <v>8679</v>
      </c>
      <c r="I3611" s="29" t="s">
        <v>31382</v>
      </c>
      <c r="J3611" s="28">
        <v>0.32900000000000001</v>
      </c>
      <c r="K3611" s="3" t="s">
        <v>3355</v>
      </c>
      <c r="L3611" s="1" t="s">
        <v>9516</v>
      </c>
      <c r="M3611" s="1" t="s">
        <v>7436</v>
      </c>
    </row>
    <row r="3612" spans="2:13" x14ac:dyDescent="0.6">
      <c r="B3612" s="2" t="s">
        <v>23985</v>
      </c>
      <c r="C3612" s="2" t="s">
        <v>23984</v>
      </c>
      <c r="D3612" s="27">
        <v>1</v>
      </c>
      <c r="E3612" s="27"/>
      <c r="F3612" s="1" t="s">
        <v>8680</v>
      </c>
      <c r="G3612" s="29">
        <v>1</v>
      </c>
      <c r="H3612" s="29" t="s">
        <v>8681</v>
      </c>
      <c r="I3612" s="29" t="s">
        <v>31383</v>
      </c>
      <c r="J3612" s="28">
        <v>1E-3</v>
      </c>
      <c r="K3612" s="3" t="s">
        <v>92</v>
      </c>
      <c r="M3612" s="1" t="s">
        <v>1540</v>
      </c>
    </row>
    <row r="3613" spans="2:13" x14ac:dyDescent="0.6">
      <c r="B3613" s="2" t="s">
        <v>23987</v>
      </c>
      <c r="C3613" s="2" t="s">
        <v>23986</v>
      </c>
      <c r="D3613" s="27">
        <v>1</v>
      </c>
      <c r="E3613" s="27"/>
      <c r="F3613" s="1" t="s">
        <v>8682</v>
      </c>
      <c r="G3613" s="29">
        <v>1</v>
      </c>
      <c r="H3613" s="29" t="s">
        <v>8683</v>
      </c>
      <c r="I3613" s="29" t="s">
        <v>31383</v>
      </c>
      <c r="J3613" s="28">
        <v>1E-3</v>
      </c>
      <c r="K3613" s="3" t="s">
        <v>64</v>
      </c>
      <c r="M3613" s="1" t="s">
        <v>2391</v>
      </c>
    </row>
    <row r="3614" spans="2:13" x14ac:dyDescent="0.6">
      <c r="B3614" s="2" t="s">
        <v>23989</v>
      </c>
      <c r="C3614" s="2" t="s">
        <v>23988</v>
      </c>
      <c r="D3614" s="27">
        <v>11</v>
      </c>
      <c r="E3614" s="27"/>
      <c r="F3614" s="1" t="s">
        <v>8684</v>
      </c>
      <c r="G3614" s="29">
        <v>1</v>
      </c>
      <c r="H3614" s="29" t="s">
        <v>8685</v>
      </c>
      <c r="I3614" s="29" t="s">
        <v>31383</v>
      </c>
      <c r="J3614" s="28">
        <v>0.153</v>
      </c>
      <c r="K3614" s="3" t="s">
        <v>43</v>
      </c>
      <c r="M3614" s="1" t="s">
        <v>758</v>
      </c>
    </row>
    <row r="3615" spans="2:13" x14ac:dyDescent="0.6">
      <c r="B3615" s="2" t="s">
        <v>23991</v>
      </c>
      <c r="C3615" s="2" t="s">
        <v>23990</v>
      </c>
      <c r="D3615" s="27">
        <v>4</v>
      </c>
      <c r="E3615" s="27"/>
      <c r="F3615" s="1" t="s">
        <v>8686</v>
      </c>
      <c r="G3615" s="29">
        <v>1</v>
      </c>
      <c r="H3615" s="29" t="s">
        <v>8688</v>
      </c>
      <c r="I3615" s="29" t="s">
        <v>31383</v>
      </c>
      <c r="J3615" s="28">
        <v>5.3999999999999999E-2</v>
      </c>
      <c r="K3615" s="3" t="s">
        <v>43</v>
      </c>
      <c r="M3615" s="1" t="s">
        <v>8687</v>
      </c>
    </row>
    <row r="3616" spans="2:13" x14ac:dyDescent="0.6">
      <c r="B3616" s="2" t="s">
        <v>23993</v>
      </c>
      <c r="C3616" s="2" t="s">
        <v>23992</v>
      </c>
      <c r="D3616" s="27">
        <v>19.5</v>
      </c>
      <c r="E3616" s="27"/>
      <c r="F3616" s="1" t="s">
        <v>8689</v>
      </c>
      <c r="G3616" s="29">
        <v>1</v>
      </c>
      <c r="H3616" s="29" t="s">
        <v>8691</v>
      </c>
      <c r="I3616" s="29" t="s">
        <v>31383</v>
      </c>
      <c r="J3616" s="28">
        <v>0.20499999999999999</v>
      </c>
      <c r="K3616" s="3" t="s">
        <v>74</v>
      </c>
      <c r="M3616" s="1" t="s">
        <v>8690</v>
      </c>
    </row>
    <row r="3617" spans="2:13" x14ac:dyDescent="0.6">
      <c r="B3617" s="2" t="s">
        <v>23995</v>
      </c>
      <c r="C3617" s="2" t="s">
        <v>23994</v>
      </c>
      <c r="D3617" s="27">
        <v>1</v>
      </c>
      <c r="E3617" s="27"/>
      <c r="F3617" s="1" t="s">
        <v>8692</v>
      </c>
      <c r="G3617" s="29">
        <v>1</v>
      </c>
      <c r="H3617" s="29" t="s">
        <v>8693</v>
      </c>
      <c r="I3617" s="29" t="s">
        <v>31383</v>
      </c>
      <c r="J3617" s="28">
        <v>3.0000000000000001E-3</v>
      </c>
      <c r="K3617" s="3" t="s">
        <v>826</v>
      </c>
      <c r="M3617" s="1" t="s">
        <v>53</v>
      </c>
    </row>
    <row r="3618" spans="2:13" x14ac:dyDescent="0.6">
      <c r="B3618" s="2" t="s">
        <v>23997</v>
      </c>
      <c r="C3618" s="2" t="s">
        <v>23996</v>
      </c>
      <c r="D3618" s="27">
        <v>41</v>
      </c>
      <c r="E3618" s="27"/>
      <c r="F3618" s="1" t="s">
        <v>8694</v>
      </c>
      <c r="G3618" s="29">
        <v>1</v>
      </c>
      <c r="H3618" s="29" t="s">
        <v>8695</v>
      </c>
      <c r="I3618" s="29" t="s">
        <v>31383</v>
      </c>
      <c r="J3618" s="28">
        <v>0.375</v>
      </c>
      <c r="K3618" s="3" t="s">
        <v>203</v>
      </c>
      <c r="M3618" s="1" t="s">
        <v>1931</v>
      </c>
    </row>
    <row r="3619" spans="2:13" x14ac:dyDescent="0.6">
      <c r="B3619" s="2" t="s">
        <v>23999</v>
      </c>
      <c r="C3619" s="2" t="s">
        <v>23998</v>
      </c>
      <c r="D3619" s="27">
        <v>1</v>
      </c>
      <c r="E3619" s="27"/>
      <c r="F3619" s="1" t="s">
        <v>8696</v>
      </c>
      <c r="G3619" s="29">
        <v>1</v>
      </c>
      <c r="H3619" s="29" t="s">
        <v>8697</v>
      </c>
      <c r="I3619" s="29" t="s">
        <v>31383</v>
      </c>
      <c r="J3619" s="28">
        <v>1E-3</v>
      </c>
      <c r="K3619" s="3" t="s">
        <v>21</v>
      </c>
      <c r="M3619" s="1" t="s">
        <v>682</v>
      </c>
    </row>
    <row r="3620" spans="2:13" x14ac:dyDescent="0.6">
      <c r="B3620" s="2" t="s">
        <v>24001</v>
      </c>
      <c r="C3620" s="2" t="s">
        <v>24000</v>
      </c>
      <c r="D3620" s="27">
        <v>9</v>
      </c>
      <c r="E3620" s="27"/>
      <c r="F3620" s="1" t="s">
        <v>8698</v>
      </c>
      <c r="G3620" s="29">
        <v>1</v>
      </c>
      <c r="H3620" s="29" t="s">
        <v>8699</v>
      </c>
      <c r="I3620" s="29" t="s">
        <v>31383</v>
      </c>
      <c r="J3620" s="28">
        <v>2E-3</v>
      </c>
      <c r="K3620" s="3" t="s">
        <v>102</v>
      </c>
      <c r="M3620" s="1" t="s">
        <v>100</v>
      </c>
    </row>
    <row r="3621" spans="2:13" x14ac:dyDescent="0.6">
      <c r="B3621" s="2" t="s">
        <v>24003</v>
      </c>
      <c r="C3621" s="2" t="s">
        <v>24002</v>
      </c>
      <c r="D3621" s="27">
        <v>4</v>
      </c>
      <c r="E3621" s="27"/>
      <c r="F3621" s="1" t="s">
        <v>8700</v>
      </c>
      <c r="G3621" s="29">
        <v>1</v>
      </c>
      <c r="H3621" s="29" t="s">
        <v>8701</v>
      </c>
      <c r="I3621" s="29" t="s">
        <v>31383</v>
      </c>
      <c r="J3621" s="28">
        <v>4.0000000000000001E-3</v>
      </c>
      <c r="K3621" s="3" t="s">
        <v>236</v>
      </c>
      <c r="M3621" s="1" t="s">
        <v>378</v>
      </c>
    </row>
    <row r="3622" spans="2:13" x14ac:dyDescent="0.6">
      <c r="B3622" s="2" t="s">
        <v>24005</v>
      </c>
      <c r="C3622" s="2" t="s">
        <v>24004</v>
      </c>
      <c r="D3622" s="27">
        <v>170</v>
      </c>
      <c r="E3622" s="27"/>
      <c r="F3622" s="1" t="s">
        <v>8702</v>
      </c>
      <c r="G3622" s="29">
        <v>1</v>
      </c>
      <c r="H3622" s="29" t="s">
        <v>8703</v>
      </c>
      <c r="I3622" s="29" t="s">
        <v>31383</v>
      </c>
      <c r="J3622" s="28">
        <v>9.6000000000000002E-2</v>
      </c>
      <c r="K3622" s="3" t="s">
        <v>2489</v>
      </c>
      <c r="M3622" s="1" t="s">
        <v>5476</v>
      </c>
    </row>
    <row r="3623" spans="2:13" x14ac:dyDescent="0.6">
      <c r="B3623" s="2" t="s">
        <v>24007</v>
      </c>
      <c r="C3623" s="2" t="s">
        <v>24006</v>
      </c>
      <c r="D3623" s="27">
        <v>2</v>
      </c>
      <c r="E3623" s="27"/>
      <c r="F3623" s="1" t="s">
        <v>8704</v>
      </c>
      <c r="G3623" s="29">
        <v>1</v>
      </c>
      <c r="H3623" s="29" t="s">
        <v>8705</v>
      </c>
      <c r="I3623" s="29" t="s">
        <v>31383</v>
      </c>
      <c r="J3623" s="28">
        <v>1E-3</v>
      </c>
      <c r="K3623" s="3" t="s">
        <v>43</v>
      </c>
      <c r="M3623" s="1" t="s">
        <v>5584</v>
      </c>
    </row>
    <row r="3624" spans="2:13" x14ac:dyDescent="0.6">
      <c r="B3624" s="2" t="s">
        <v>24009</v>
      </c>
      <c r="C3624" s="2" t="s">
        <v>24008</v>
      </c>
      <c r="D3624" s="27">
        <v>2</v>
      </c>
      <c r="E3624" s="27"/>
      <c r="F3624" s="1" t="s">
        <v>8706</v>
      </c>
      <c r="G3624" s="29">
        <v>1</v>
      </c>
      <c r="H3624" s="29" t="s">
        <v>8708</v>
      </c>
      <c r="I3624" s="29" t="s">
        <v>31383</v>
      </c>
      <c r="J3624" s="28">
        <v>2E-3</v>
      </c>
      <c r="K3624" s="3" t="s">
        <v>43</v>
      </c>
      <c r="M3624" s="1" t="s">
        <v>8707</v>
      </c>
    </row>
    <row r="3625" spans="2:13" x14ac:dyDescent="0.6">
      <c r="B3625" s="2" t="s">
        <v>24011</v>
      </c>
      <c r="C3625" s="2" t="s">
        <v>24010</v>
      </c>
      <c r="D3625" s="27">
        <v>1</v>
      </c>
      <c r="E3625" s="27"/>
      <c r="F3625" s="1" t="s">
        <v>8280</v>
      </c>
      <c r="G3625" s="29">
        <v>1</v>
      </c>
      <c r="H3625" s="29" t="s">
        <v>8709</v>
      </c>
      <c r="I3625" s="29" t="s">
        <v>31383</v>
      </c>
      <c r="J3625" s="28">
        <v>1E-3</v>
      </c>
      <c r="K3625" s="3" t="s">
        <v>125</v>
      </c>
      <c r="M3625" s="1" t="s">
        <v>53</v>
      </c>
    </row>
    <row r="3626" spans="2:13" x14ac:dyDescent="0.6">
      <c r="B3626" s="2" t="s">
        <v>24013</v>
      </c>
      <c r="C3626" s="2" t="s">
        <v>24012</v>
      </c>
      <c r="D3626" s="27">
        <v>4</v>
      </c>
      <c r="E3626" s="27"/>
      <c r="F3626" s="1" t="s">
        <v>8710</v>
      </c>
      <c r="G3626" s="29">
        <v>1</v>
      </c>
      <c r="H3626" s="29" t="s">
        <v>8712</v>
      </c>
      <c r="I3626" s="29" t="s">
        <v>31383</v>
      </c>
      <c r="J3626" s="28">
        <v>1E-3</v>
      </c>
      <c r="K3626" s="3" t="s">
        <v>178</v>
      </c>
      <c r="M3626" s="1" t="s">
        <v>8711</v>
      </c>
    </row>
    <row r="3627" spans="2:13" x14ac:dyDescent="0.6">
      <c r="B3627" s="2" t="s">
        <v>24015</v>
      </c>
      <c r="C3627" s="2" t="s">
        <v>24014</v>
      </c>
      <c r="D3627" s="27">
        <v>2</v>
      </c>
      <c r="E3627" s="27"/>
      <c r="F3627" s="1" t="s">
        <v>8713</v>
      </c>
      <c r="G3627" s="29">
        <v>1</v>
      </c>
      <c r="H3627" s="29" t="s">
        <v>8714</v>
      </c>
      <c r="I3627" s="29" t="s">
        <v>31383</v>
      </c>
      <c r="J3627" s="28">
        <v>1.4E-2</v>
      </c>
      <c r="K3627" s="3" t="s">
        <v>64</v>
      </c>
      <c r="M3627" s="1" t="s">
        <v>1876</v>
      </c>
    </row>
    <row r="3628" spans="2:13" x14ac:dyDescent="0.6">
      <c r="B3628" s="2" t="s">
        <v>24017</v>
      </c>
      <c r="C3628" s="2" t="s">
        <v>24016</v>
      </c>
      <c r="D3628" s="27">
        <v>1</v>
      </c>
      <c r="E3628" s="27"/>
      <c r="F3628" s="1" t="s">
        <v>8715</v>
      </c>
      <c r="G3628" s="29">
        <v>1</v>
      </c>
      <c r="H3628" s="29" t="s">
        <v>8716</v>
      </c>
      <c r="I3628" s="29" t="s">
        <v>31383</v>
      </c>
      <c r="J3628" s="28">
        <v>4.0000000000000001E-3</v>
      </c>
      <c r="K3628" s="3" t="s">
        <v>2024</v>
      </c>
      <c r="M3628" s="1" t="s">
        <v>700</v>
      </c>
    </row>
    <row r="3629" spans="2:13" x14ac:dyDescent="0.6">
      <c r="B3629" s="2" t="s">
        <v>24019</v>
      </c>
      <c r="C3629" s="2" t="s">
        <v>24018</v>
      </c>
      <c r="D3629" s="27">
        <v>9</v>
      </c>
      <c r="E3629" s="27"/>
      <c r="F3629" s="1" t="s">
        <v>8717</v>
      </c>
      <c r="G3629" s="29">
        <v>1</v>
      </c>
      <c r="H3629" s="29" t="s">
        <v>8718</v>
      </c>
      <c r="I3629" s="29" t="s">
        <v>31383</v>
      </c>
      <c r="J3629" s="28">
        <v>1E-3</v>
      </c>
      <c r="K3629" s="3" t="s">
        <v>178</v>
      </c>
      <c r="M3629" s="1" t="s">
        <v>622</v>
      </c>
    </row>
    <row r="3630" spans="2:13" x14ac:dyDescent="0.6">
      <c r="B3630" s="2" t="s">
        <v>24021</v>
      </c>
      <c r="C3630" s="2" t="s">
        <v>24020</v>
      </c>
      <c r="D3630" s="27">
        <v>1</v>
      </c>
      <c r="E3630" s="27"/>
      <c r="F3630" s="1" t="s">
        <v>8719</v>
      </c>
      <c r="G3630" s="29">
        <v>1</v>
      </c>
      <c r="H3630" s="29" t="s">
        <v>8721</v>
      </c>
      <c r="I3630" s="29" t="s">
        <v>31383</v>
      </c>
      <c r="J3630" s="28">
        <v>2E-3</v>
      </c>
      <c r="K3630" s="3" t="s">
        <v>21</v>
      </c>
      <c r="M3630" s="1" t="s">
        <v>8720</v>
      </c>
    </row>
    <row r="3631" spans="2:13" x14ac:dyDescent="0.6">
      <c r="B3631" s="2" t="s">
        <v>24023</v>
      </c>
      <c r="C3631" s="2" t="s">
        <v>24022</v>
      </c>
      <c r="D3631" s="27">
        <v>1</v>
      </c>
      <c r="E3631" s="27"/>
      <c r="F3631" s="1" t="s">
        <v>8722</v>
      </c>
      <c r="G3631" s="29">
        <v>1</v>
      </c>
      <c r="H3631" s="29" t="s">
        <v>8723</v>
      </c>
      <c r="I3631" s="29" t="s">
        <v>31383</v>
      </c>
      <c r="J3631" s="28">
        <v>1E-3</v>
      </c>
      <c r="K3631" s="3" t="s">
        <v>51</v>
      </c>
      <c r="M3631" s="1" t="s">
        <v>104</v>
      </c>
    </row>
    <row r="3632" spans="2:13" x14ac:dyDescent="0.6">
      <c r="B3632" s="2" t="s">
        <v>24025</v>
      </c>
      <c r="C3632" s="2" t="s">
        <v>24024</v>
      </c>
      <c r="D3632" s="27">
        <v>1</v>
      </c>
      <c r="E3632" s="27"/>
      <c r="F3632" s="1" t="s">
        <v>8724</v>
      </c>
      <c r="G3632" s="29">
        <v>1</v>
      </c>
      <c r="H3632" s="29" t="s">
        <v>8725</v>
      </c>
      <c r="I3632" s="29" t="s">
        <v>31383</v>
      </c>
      <c r="J3632" s="28">
        <v>2E-3</v>
      </c>
      <c r="K3632" s="3" t="s">
        <v>306</v>
      </c>
      <c r="M3632" s="1" t="s">
        <v>5197</v>
      </c>
    </row>
    <row r="3633" spans="2:13" x14ac:dyDescent="0.6">
      <c r="B3633" s="2" t="s">
        <v>24027</v>
      </c>
      <c r="C3633" s="2" t="s">
        <v>24026</v>
      </c>
      <c r="D3633" s="27">
        <v>1</v>
      </c>
      <c r="E3633" s="27"/>
      <c r="F3633" s="1" t="s">
        <v>8682</v>
      </c>
      <c r="G3633" s="29">
        <v>1</v>
      </c>
      <c r="H3633" s="29" t="s">
        <v>8726</v>
      </c>
      <c r="I3633" s="29" t="s">
        <v>31383</v>
      </c>
      <c r="J3633" s="28">
        <v>1E-3</v>
      </c>
      <c r="K3633" s="3" t="s">
        <v>25</v>
      </c>
      <c r="M3633" s="1" t="s">
        <v>2391</v>
      </c>
    </row>
    <row r="3634" spans="2:13" x14ac:dyDescent="0.6">
      <c r="B3634" s="2" t="s">
        <v>24029</v>
      </c>
      <c r="C3634" s="2" t="s">
        <v>24028</v>
      </c>
      <c r="D3634" s="27">
        <v>1</v>
      </c>
      <c r="E3634" s="27"/>
      <c r="F3634" s="1" t="s">
        <v>8682</v>
      </c>
      <c r="G3634" s="29">
        <v>1</v>
      </c>
      <c r="H3634" s="29" t="s">
        <v>8727</v>
      </c>
      <c r="I3634" s="29" t="s">
        <v>31383</v>
      </c>
      <c r="J3634" s="28">
        <v>1E-3</v>
      </c>
      <c r="K3634" s="3" t="s">
        <v>25</v>
      </c>
      <c r="M3634" s="1" t="s">
        <v>2391</v>
      </c>
    </row>
    <row r="3635" spans="2:13" x14ac:dyDescent="0.6">
      <c r="B3635" s="2" t="s">
        <v>24031</v>
      </c>
      <c r="C3635" s="2" t="s">
        <v>24030</v>
      </c>
      <c r="D3635" s="27">
        <v>1</v>
      </c>
      <c r="E3635" s="27"/>
      <c r="F3635" s="1" t="s">
        <v>8728</v>
      </c>
      <c r="G3635" s="29">
        <v>1</v>
      </c>
      <c r="H3635" s="29" t="s">
        <v>8729</v>
      </c>
      <c r="I3635" s="29" t="s">
        <v>31383</v>
      </c>
      <c r="J3635" s="28">
        <v>1E-3</v>
      </c>
      <c r="K3635" s="3" t="s">
        <v>51</v>
      </c>
      <c r="M3635" s="1" t="s">
        <v>104</v>
      </c>
    </row>
    <row r="3636" spans="2:13" x14ac:dyDescent="0.6">
      <c r="B3636" s="2" t="s">
        <v>24033</v>
      </c>
      <c r="C3636" s="2" t="s">
        <v>24032</v>
      </c>
      <c r="D3636" s="27">
        <v>9</v>
      </c>
      <c r="E3636" s="27"/>
      <c r="F3636" s="1" t="s">
        <v>8730</v>
      </c>
      <c r="G3636" s="29">
        <v>1</v>
      </c>
      <c r="H3636" s="29" t="s">
        <v>8732</v>
      </c>
      <c r="I3636" s="29" t="s">
        <v>31383</v>
      </c>
      <c r="J3636" s="28">
        <v>1.2E-2</v>
      </c>
      <c r="K3636" s="3" t="s">
        <v>306</v>
      </c>
      <c r="M3636" s="1" t="s">
        <v>8731</v>
      </c>
    </row>
    <row r="3637" spans="2:13" x14ac:dyDescent="0.6">
      <c r="B3637" s="2" t="s">
        <v>24035</v>
      </c>
      <c r="C3637" s="2" t="s">
        <v>24034</v>
      </c>
      <c r="D3637" s="27">
        <v>4</v>
      </c>
      <c r="E3637" s="27"/>
      <c r="F3637" s="1" t="s">
        <v>8733</v>
      </c>
      <c r="G3637" s="29">
        <v>1</v>
      </c>
      <c r="H3637" s="29" t="s">
        <v>8734</v>
      </c>
      <c r="I3637" s="29" t="s">
        <v>31383</v>
      </c>
      <c r="J3637" s="28">
        <v>8.0000000000000002E-3</v>
      </c>
      <c r="K3637" s="3" t="s">
        <v>64</v>
      </c>
      <c r="M3637" s="1" t="s">
        <v>378</v>
      </c>
    </row>
    <row r="3638" spans="2:13" x14ac:dyDescent="0.6">
      <c r="B3638" s="2" t="s">
        <v>24037</v>
      </c>
      <c r="C3638" s="2" t="s">
        <v>24036</v>
      </c>
      <c r="D3638" s="27">
        <v>1</v>
      </c>
      <c r="E3638" s="27"/>
      <c r="F3638" s="1" t="s">
        <v>8735</v>
      </c>
      <c r="G3638" s="29">
        <v>1</v>
      </c>
      <c r="H3638" s="29" t="s">
        <v>8736</v>
      </c>
      <c r="I3638" s="29" t="s">
        <v>31383</v>
      </c>
      <c r="J3638" s="28">
        <v>2E-3</v>
      </c>
      <c r="K3638" s="3" t="s">
        <v>92</v>
      </c>
      <c r="M3638" s="1" t="s">
        <v>679</v>
      </c>
    </row>
    <row r="3639" spans="2:13" x14ac:dyDescent="0.6">
      <c r="B3639" s="2" t="s">
        <v>24039</v>
      </c>
      <c r="C3639" s="2" t="s">
        <v>24038</v>
      </c>
      <c r="D3639" s="27">
        <v>2</v>
      </c>
      <c r="E3639" s="27"/>
      <c r="F3639" s="1" t="s">
        <v>8682</v>
      </c>
      <c r="G3639" s="29">
        <v>1</v>
      </c>
      <c r="H3639" s="29" t="s">
        <v>8737</v>
      </c>
      <c r="I3639" s="29" t="s">
        <v>31383</v>
      </c>
      <c r="J3639" s="28">
        <v>2E-3</v>
      </c>
      <c r="K3639" s="3" t="s">
        <v>25</v>
      </c>
      <c r="M3639" s="1" t="s">
        <v>2391</v>
      </c>
    </row>
    <row r="3640" spans="2:13" x14ac:dyDescent="0.6">
      <c r="B3640" s="2" t="s">
        <v>24041</v>
      </c>
      <c r="C3640" s="2" t="s">
        <v>24040</v>
      </c>
      <c r="D3640" s="27">
        <v>2</v>
      </c>
      <c r="E3640" s="27"/>
      <c r="F3640" s="1" t="s">
        <v>8738</v>
      </c>
      <c r="G3640" s="29">
        <v>1</v>
      </c>
      <c r="H3640" s="29" t="s">
        <v>8740</v>
      </c>
      <c r="I3640" s="29" t="s">
        <v>31383</v>
      </c>
      <c r="J3640" s="28">
        <v>2E-3</v>
      </c>
      <c r="K3640" s="3" t="s">
        <v>178</v>
      </c>
      <c r="M3640" s="1" t="s">
        <v>8739</v>
      </c>
    </row>
    <row r="3641" spans="2:13" x14ac:dyDescent="0.6">
      <c r="B3641" s="2" t="s">
        <v>24043</v>
      </c>
      <c r="C3641" s="2" t="s">
        <v>24042</v>
      </c>
      <c r="D3641" s="27">
        <v>1</v>
      </c>
      <c r="E3641" s="27"/>
      <c r="F3641" s="1" t="s">
        <v>8741</v>
      </c>
      <c r="G3641" s="29">
        <v>1</v>
      </c>
      <c r="H3641" s="29" t="s">
        <v>8742</v>
      </c>
      <c r="I3641" s="29" t="s">
        <v>31383</v>
      </c>
      <c r="J3641" s="28">
        <v>4.0000000000000001E-3</v>
      </c>
      <c r="K3641" s="3" t="s">
        <v>365</v>
      </c>
      <c r="M3641" s="1" t="s">
        <v>974</v>
      </c>
    </row>
    <row r="3642" spans="2:13" x14ac:dyDescent="0.6">
      <c r="B3642" s="2" t="s">
        <v>24045</v>
      </c>
      <c r="C3642" s="2" t="s">
        <v>24044</v>
      </c>
      <c r="D3642" s="27">
        <v>1</v>
      </c>
      <c r="E3642" s="27"/>
      <c r="F3642" s="1" t="s">
        <v>8743</v>
      </c>
      <c r="G3642" s="29">
        <v>1</v>
      </c>
      <c r="H3642" s="29" t="s">
        <v>8744</v>
      </c>
      <c r="I3642" s="29" t="s">
        <v>31383</v>
      </c>
      <c r="J3642" s="28">
        <v>1E-3</v>
      </c>
      <c r="K3642" s="3" t="s">
        <v>92</v>
      </c>
      <c r="M3642" s="1" t="s">
        <v>679</v>
      </c>
    </row>
    <row r="3643" spans="2:13" x14ac:dyDescent="0.6">
      <c r="B3643" s="2" t="s">
        <v>24047</v>
      </c>
      <c r="C3643" s="2" t="s">
        <v>24046</v>
      </c>
      <c r="D3643" s="27">
        <v>2</v>
      </c>
      <c r="E3643" s="27"/>
      <c r="F3643" s="1" t="s">
        <v>8745</v>
      </c>
      <c r="G3643" s="29">
        <v>1</v>
      </c>
      <c r="H3643" s="29" t="s">
        <v>8747</v>
      </c>
      <c r="I3643" s="29" t="s">
        <v>31383</v>
      </c>
      <c r="J3643" s="28">
        <v>2.3E-2</v>
      </c>
      <c r="K3643" s="3" t="s">
        <v>236</v>
      </c>
      <c r="M3643" s="1" t="s">
        <v>8746</v>
      </c>
    </row>
    <row r="3644" spans="2:13" x14ac:dyDescent="0.6">
      <c r="B3644" s="2" t="s">
        <v>24049</v>
      </c>
      <c r="C3644" s="2" t="s">
        <v>24048</v>
      </c>
      <c r="D3644" s="27">
        <v>4</v>
      </c>
      <c r="E3644" s="27"/>
      <c r="F3644" s="1" t="s">
        <v>8748</v>
      </c>
      <c r="G3644" s="29">
        <v>1</v>
      </c>
      <c r="H3644" s="29" t="s">
        <v>8749</v>
      </c>
      <c r="I3644" s="29" t="s">
        <v>31383</v>
      </c>
      <c r="J3644" s="28">
        <v>0.01</v>
      </c>
      <c r="K3644" s="3" t="s">
        <v>36</v>
      </c>
      <c r="M3644" s="1" t="s">
        <v>1938</v>
      </c>
    </row>
    <row r="3645" spans="2:13" x14ac:dyDescent="0.6">
      <c r="B3645" s="2" t="s">
        <v>24051</v>
      </c>
      <c r="C3645" s="2" t="s">
        <v>24050</v>
      </c>
      <c r="D3645" s="27">
        <v>1</v>
      </c>
      <c r="E3645" s="27"/>
      <c r="F3645" s="1" t="s">
        <v>8750</v>
      </c>
      <c r="G3645" s="29">
        <v>1</v>
      </c>
      <c r="H3645" s="29" t="s">
        <v>8751</v>
      </c>
      <c r="I3645" s="29" t="s">
        <v>31383</v>
      </c>
      <c r="J3645" s="28">
        <v>4.0000000000000001E-3</v>
      </c>
      <c r="K3645" s="3" t="s">
        <v>55</v>
      </c>
      <c r="M3645" s="1" t="s">
        <v>53</v>
      </c>
    </row>
    <row r="3646" spans="2:13" x14ac:dyDescent="0.6">
      <c r="B3646" s="2" t="s">
        <v>24053</v>
      </c>
      <c r="C3646" s="2" t="s">
        <v>24052</v>
      </c>
      <c r="D3646" s="27">
        <v>19.5</v>
      </c>
      <c r="E3646" s="27"/>
      <c r="F3646" s="1" t="s">
        <v>8752</v>
      </c>
      <c r="G3646" s="29">
        <v>1</v>
      </c>
      <c r="H3646" s="29" t="s">
        <v>8753</v>
      </c>
      <c r="I3646" s="29" t="s">
        <v>31383</v>
      </c>
      <c r="J3646" s="28">
        <v>0.17</v>
      </c>
      <c r="K3646" s="3" t="s">
        <v>36</v>
      </c>
      <c r="M3646" s="1" t="s">
        <v>1469</v>
      </c>
    </row>
    <row r="3647" spans="2:13" x14ac:dyDescent="0.6">
      <c r="B3647" s="2" t="s">
        <v>24055</v>
      </c>
      <c r="C3647" s="2" t="s">
        <v>24054</v>
      </c>
      <c r="D3647" s="27">
        <v>1</v>
      </c>
      <c r="E3647" s="27"/>
      <c r="F3647" s="1" t="s">
        <v>8680</v>
      </c>
      <c r="G3647" s="29">
        <v>1</v>
      </c>
      <c r="H3647" s="29" t="s">
        <v>8754</v>
      </c>
      <c r="I3647" s="29" t="s">
        <v>31383</v>
      </c>
      <c r="J3647" s="28">
        <v>1E-3</v>
      </c>
      <c r="K3647" s="3" t="s">
        <v>92</v>
      </c>
      <c r="M3647" s="1" t="s">
        <v>1540</v>
      </c>
    </row>
    <row r="3648" spans="2:13" x14ac:dyDescent="0.6">
      <c r="B3648" s="2" t="s">
        <v>24057</v>
      </c>
      <c r="C3648" s="2" t="s">
        <v>24056</v>
      </c>
      <c r="D3648" s="27">
        <v>22</v>
      </c>
      <c r="E3648" s="27"/>
      <c r="F3648" s="1" t="s">
        <v>8755</v>
      </c>
      <c r="G3648" s="29">
        <v>1</v>
      </c>
      <c r="H3648" s="29" t="s">
        <v>8756</v>
      </c>
      <c r="I3648" s="29" t="s">
        <v>31383</v>
      </c>
      <c r="J3648" s="28">
        <v>0.106</v>
      </c>
      <c r="K3648" s="3" t="s">
        <v>43</v>
      </c>
      <c r="M3648" s="1" t="s">
        <v>7281</v>
      </c>
    </row>
    <row r="3649" spans="2:13" x14ac:dyDescent="0.6">
      <c r="B3649" s="2" t="s">
        <v>24059</v>
      </c>
      <c r="C3649" s="2" t="s">
        <v>24058</v>
      </c>
      <c r="D3649" s="27">
        <v>4</v>
      </c>
      <c r="E3649" s="27"/>
      <c r="F3649" s="1" t="s">
        <v>8757</v>
      </c>
      <c r="G3649" s="29">
        <v>1</v>
      </c>
      <c r="H3649" s="29" t="s">
        <v>8759</v>
      </c>
      <c r="I3649" s="29" t="s">
        <v>31383</v>
      </c>
      <c r="J3649" s="28">
        <v>7.0000000000000001E-3</v>
      </c>
      <c r="K3649" s="3" t="s">
        <v>43</v>
      </c>
      <c r="M3649" s="1" t="s">
        <v>8758</v>
      </c>
    </row>
    <row r="3650" spans="2:13" x14ac:dyDescent="0.6">
      <c r="B3650" s="2" t="s">
        <v>24061</v>
      </c>
      <c r="C3650" s="2" t="s">
        <v>24060</v>
      </c>
      <c r="D3650" s="27">
        <v>19.5</v>
      </c>
      <c r="E3650" s="27"/>
      <c r="F3650" s="1" t="s">
        <v>8760</v>
      </c>
      <c r="G3650" s="29">
        <v>1</v>
      </c>
      <c r="H3650" s="29" t="s">
        <v>8761</v>
      </c>
      <c r="I3650" s="29" t="s">
        <v>31383</v>
      </c>
      <c r="J3650" s="28">
        <v>0.108</v>
      </c>
      <c r="K3650" s="3" t="s">
        <v>10</v>
      </c>
      <c r="M3650" s="1" t="s">
        <v>2909</v>
      </c>
    </row>
    <row r="3651" spans="2:13" x14ac:dyDescent="0.6">
      <c r="B3651" s="2" t="s">
        <v>24063</v>
      </c>
      <c r="C3651" s="2" t="s">
        <v>24062</v>
      </c>
      <c r="D3651" s="27">
        <v>1</v>
      </c>
      <c r="E3651" s="27"/>
      <c r="F3651" s="1" t="s">
        <v>8762</v>
      </c>
      <c r="G3651" s="29">
        <v>1</v>
      </c>
      <c r="H3651" s="29" t="s">
        <v>8763</v>
      </c>
      <c r="I3651" s="29" t="s">
        <v>31383</v>
      </c>
      <c r="J3651" s="28">
        <v>3.0000000000000001E-3</v>
      </c>
      <c r="K3651" s="3" t="s">
        <v>213</v>
      </c>
      <c r="M3651" s="1" t="s">
        <v>53</v>
      </c>
    </row>
    <row r="3652" spans="2:13" x14ac:dyDescent="0.6">
      <c r="B3652" s="2" t="s">
        <v>24065</v>
      </c>
      <c r="C3652" s="2" t="s">
        <v>24064</v>
      </c>
      <c r="D3652" s="27">
        <v>1</v>
      </c>
      <c r="E3652" s="27"/>
      <c r="F3652" s="1" t="s">
        <v>8764</v>
      </c>
      <c r="G3652" s="29">
        <v>1</v>
      </c>
      <c r="H3652" s="29" t="s">
        <v>8765</v>
      </c>
      <c r="I3652" s="29" t="s">
        <v>31383</v>
      </c>
      <c r="J3652" s="28">
        <v>1E-3</v>
      </c>
      <c r="K3652" s="3" t="s">
        <v>125</v>
      </c>
      <c r="M3652" s="1" t="s">
        <v>53</v>
      </c>
    </row>
    <row r="3653" spans="2:13" x14ac:dyDescent="0.6">
      <c r="B3653" s="2" t="s">
        <v>24067</v>
      </c>
      <c r="C3653" s="2" t="s">
        <v>24066</v>
      </c>
      <c r="D3653" s="27">
        <v>70</v>
      </c>
      <c r="E3653" s="27"/>
      <c r="F3653" s="1" t="s">
        <v>8766</v>
      </c>
      <c r="G3653" s="29">
        <v>1</v>
      </c>
      <c r="H3653" s="29" t="s">
        <v>8767</v>
      </c>
      <c r="I3653" s="29" t="s">
        <v>31383</v>
      </c>
      <c r="J3653" s="28">
        <v>0.36799999999999999</v>
      </c>
      <c r="K3653" s="3" t="s">
        <v>203</v>
      </c>
      <c r="M3653" s="1" t="s">
        <v>579</v>
      </c>
    </row>
    <row r="3654" spans="2:13" x14ac:dyDescent="0.6">
      <c r="B3654" s="2" t="s">
        <v>24069</v>
      </c>
      <c r="C3654" s="2" t="s">
        <v>24068</v>
      </c>
      <c r="D3654" s="27">
        <v>32</v>
      </c>
      <c r="E3654" s="27"/>
      <c r="F3654" s="1" t="s">
        <v>8768</v>
      </c>
      <c r="G3654" s="29">
        <v>1</v>
      </c>
      <c r="H3654" s="29" t="s">
        <v>8769</v>
      </c>
      <c r="I3654" s="29" t="s">
        <v>31383</v>
      </c>
      <c r="J3654" s="28">
        <v>0.20100000000000001</v>
      </c>
      <c r="K3654" s="3" t="s">
        <v>36</v>
      </c>
      <c r="M3654" s="1" t="s">
        <v>8181</v>
      </c>
    </row>
    <row r="3655" spans="2:13" x14ac:dyDescent="0.6">
      <c r="B3655" s="2" t="s">
        <v>24071</v>
      </c>
      <c r="C3655" s="2" t="s">
        <v>24070</v>
      </c>
      <c r="D3655" s="27">
        <v>4</v>
      </c>
      <c r="E3655" s="27"/>
      <c r="F3655" s="1" t="s">
        <v>8770</v>
      </c>
      <c r="G3655" s="29">
        <v>1</v>
      </c>
      <c r="H3655" s="29" t="s">
        <v>8771</v>
      </c>
      <c r="I3655" s="29" t="s">
        <v>31383</v>
      </c>
      <c r="J3655" s="28">
        <v>8.9999999999999993E-3</v>
      </c>
      <c r="K3655" s="3" t="s">
        <v>512</v>
      </c>
      <c r="M3655" s="1" t="s">
        <v>100</v>
      </c>
    </row>
    <row r="3656" spans="2:13" x14ac:dyDescent="0.6">
      <c r="B3656" s="2" t="s">
        <v>24073</v>
      </c>
      <c r="C3656" s="2" t="s">
        <v>24072</v>
      </c>
      <c r="D3656" s="27">
        <v>1</v>
      </c>
      <c r="E3656" s="27"/>
      <c r="F3656" s="1" t="s">
        <v>8772</v>
      </c>
      <c r="G3656" s="29">
        <v>1</v>
      </c>
      <c r="H3656" s="29" t="s">
        <v>8774</v>
      </c>
      <c r="I3656" s="29" t="s">
        <v>31383</v>
      </c>
      <c r="J3656" s="28">
        <v>1E-3</v>
      </c>
      <c r="K3656" s="3" t="s">
        <v>51</v>
      </c>
      <c r="M3656" s="1" t="s">
        <v>8773</v>
      </c>
    </row>
    <row r="3657" spans="2:13" x14ac:dyDescent="0.6">
      <c r="B3657" s="2" t="s">
        <v>24075</v>
      </c>
      <c r="C3657" s="2" t="s">
        <v>24074</v>
      </c>
      <c r="D3657" s="27">
        <v>2</v>
      </c>
      <c r="E3657" s="27"/>
      <c r="F3657" s="1" t="s">
        <v>8775</v>
      </c>
      <c r="G3657" s="29">
        <v>1</v>
      </c>
      <c r="H3657" s="29" t="s">
        <v>8776</v>
      </c>
      <c r="I3657" s="29" t="s">
        <v>31383</v>
      </c>
      <c r="J3657" s="28">
        <v>7.0000000000000001E-3</v>
      </c>
      <c r="K3657" s="3" t="s">
        <v>36</v>
      </c>
      <c r="M3657" s="1" t="s">
        <v>351</v>
      </c>
    </row>
    <row r="3658" spans="2:13" x14ac:dyDescent="0.6">
      <c r="B3658" s="2" t="s">
        <v>24077</v>
      </c>
      <c r="C3658" s="2" t="s">
        <v>24076</v>
      </c>
      <c r="D3658" s="27">
        <v>1</v>
      </c>
      <c r="E3658" s="27"/>
      <c r="F3658" s="1" t="s">
        <v>8680</v>
      </c>
      <c r="G3658" s="29">
        <v>1</v>
      </c>
      <c r="H3658" s="29" t="s">
        <v>8777</v>
      </c>
      <c r="I3658" s="29" t="s">
        <v>31383</v>
      </c>
      <c r="J3658" s="28">
        <v>1E-3</v>
      </c>
      <c r="K3658" s="3" t="s">
        <v>92</v>
      </c>
      <c r="M3658" s="1" t="s">
        <v>1540</v>
      </c>
    </row>
    <row r="3659" spans="2:13" x14ac:dyDescent="0.6">
      <c r="B3659" s="2" t="s">
        <v>24079</v>
      </c>
      <c r="C3659" s="2" t="s">
        <v>24078</v>
      </c>
      <c r="D3659" s="27">
        <v>50</v>
      </c>
      <c r="E3659" s="27"/>
      <c r="F3659" s="1" t="s">
        <v>8778</v>
      </c>
      <c r="G3659" s="29">
        <v>1</v>
      </c>
      <c r="H3659" s="29" t="s">
        <v>8779</v>
      </c>
      <c r="I3659" s="29" t="s">
        <v>31383</v>
      </c>
      <c r="J3659" s="28">
        <v>8.8999999999999996E-2</v>
      </c>
      <c r="K3659" s="3" t="s">
        <v>203</v>
      </c>
      <c r="M3659" s="1" t="s">
        <v>1746</v>
      </c>
    </row>
    <row r="3660" spans="2:13" x14ac:dyDescent="0.6">
      <c r="B3660" s="2" t="s">
        <v>24081</v>
      </c>
      <c r="C3660" s="2" t="s">
        <v>24080</v>
      </c>
      <c r="D3660" s="27">
        <v>1</v>
      </c>
      <c r="E3660" s="27"/>
      <c r="F3660" s="1" t="s">
        <v>8152</v>
      </c>
      <c r="G3660" s="29">
        <v>1</v>
      </c>
      <c r="H3660" s="29" t="s">
        <v>8780</v>
      </c>
      <c r="I3660" s="29" t="s">
        <v>31383</v>
      </c>
      <c r="J3660" s="28">
        <v>1E-3</v>
      </c>
      <c r="K3660" s="3" t="s">
        <v>125</v>
      </c>
      <c r="M3660" s="1" t="s">
        <v>53</v>
      </c>
    </row>
    <row r="3661" spans="2:13" x14ac:dyDescent="0.6">
      <c r="B3661" s="2" t="s">
        <v>24083</v>
      </c>
      <c r="C3661" s="2" t="s">
        <v>24082</v>
      </c>
      <c r="D3661" s="27">
        <v>121</v>
      </c>
      <c r="E3661" s="27"/>
      <c r="F3661" s="1" t="s">
        <v>8781</v>
      </c>
      <c r="G3661" s="29">
        <v>1</v>
      </c>
      <c r="H3661" s="29" t="s">
        <v>8782</v>
      </c>
      <c r="I3661" s="29" t="s">
        <v>31383</v>
      </c>
      <c r="J3661" s="28">
        <v>0.51100000000000001</v>
      </c>
      <c r="K3661" s="3" t="s">
        <v>8783</v>
      </c>
      <c r="M3661" s="1" t="s">
        <v>6050</v>
      </c>
    </row>
    <row r="3662" spans="2:13" x14ac:dyDescent="0.6">
      <c r="B3662" s="2" t="s">
        <v>24085</v>
      </c>
      <c r="C3662" s="2" t="s">
        <v>24084</v>
      </c>
      <c r="D3662" s="27">
        <v>2</v>
      </c>
      <c r="E3662" s="27"/>
      <c r="F3662" s="1" t="s">
        <v>8784</v>
      </c>
      <c r="G3662" s="29">
        <v>1</v>
      </c>
      <c r="H3662" s="29" t="s">
        <v>8786</v>
      </c>
      <c r="I3662" s="29" t="s">
        <v>31383</v>
      </c>
      <c r="J3662" s="28">
        <v>4.0000000000000001E-3</v>
      </c>
      <c r="K3662" s="3" t="s">
        <v>756</v>
      </c>
      <c r="M3662" s="1" t="s">
        <v>8785</v>
      </c>
    </row>
    <row r="3663" spans="2:13" x14ac:dyDescent="0.6">
      <c r="B3663" s="2" t="s">
        <v>24087</v>
      </c>
      <c r="C3663" s="2" t="s">
        <v>24086</v>
      </c>
      <c r="D3663" s="27">
        <v>2</v>
      </c>
      <c r="E3663" s="27"/>
      <c r="F3663" s="1" t="s">
        <v>8787</v>
      </c>
      <c r="G3663" s="29">
        <v>1</v>
      </c>
      <c r="H3663" s="29" t="s">
        <v>8788</v>
      </c>
      <c r="I3663" s="29" t="s">
        <v>31383</v>
      </c>
      <c r="J3663" s="28">
        <v>7.0000000000000001E-3</v>
      </c>
      <c r="K3663" s="3" t="s">
        <v>36</v>
      </c>
      <c r="M3663" s="1" t="s">
        <v>3407</v>
      </c>
    </row>
    <row r="3664" spans="2:13" x14ac:dyDescent="0.6">
      <c r="B3664" s="2" t="s">
        <v>24089</v>
      </c>
      <c r="C3664" s="2" t="s">
        <v>24088</v>
      </c>
      <c r="D3664" s="27">
        <v>32</v>
      </c>
      <c r="E3664" s="27"/>
      <c r="F3664" s="1" t="s">
        <v>8789</v>
      </c>
      <c r="G3664" s="29">
        <v>1</v>
      </c>
      <c r="H3664" s="29" t="s">
        <v>8790</v>
      </c>
      <c r="I3664" s="29" t="s">
        <v>31383</v>
      </c>
      <c r="J3664" s="28">
        <v>0.185</v>
      </c>
      <c r="K3664" s="3" t="s">
        <v>36</v>
      </c>
      <c r="M3664" s="1" t="s">
        <v>8181</v>
      </c>
    </row>
    <row r="3665" spans="2:13" x14ac:dyDescent="0.6">
      <c r="B3665" s="2" t="s">
        <v>24091</v>
      </c>
      <c r="C3665" s="2" t="s">
        <v>24090</v>
      </c>
      <c r="D3665" s="27">
        <v>5.5</v>
      </c>
      <c r="E3665" s="27"/>
      <c r="F3665" s="1" t="s">
        <v>8791</v>
      </c>
      <c r="G3665" s="29">
        <v>1</v>
      </c>
      <c r="H3665" s="29" t="s">
        <v>8793</v>
      </c>
      <c r="I3665" s="29" t="s">
        <v>31383</v>
      </c>
      <c r="J3665" s="28">
        <v>3.2000000000000001E-2</v>
      </c>
      <c r="K3665" s="3" t="s">
        <v>353</v>
      </c>
      <c r="M3665" s="1" t="s">
        <v>8792</v>
      </c>
    </row>
    <row r="3666" spans="2:13" x14ac:dyDescent="0.6">
      <c r="B3666" s="2" t="s">
        <v>24093</v>
      </c>
      <c r="C3666" s="2" t="s">
        <v>24092</v>
      </c>
      <c r="D3666" s="27">
        <v>1</v>
      </c>
      <c r="E3666" s="27"/>
      <c r="F3666" s="1" t="s">
        <v>8794</v>
      </c>
      <c r="G3666" s="29">
        <v>1</v>
      </c>
      <c r="H3666" s="29" t="s">
        <v>8795</v>
      </c>
      <c r="I3666" s="29" t="s">
        <v>31383</v>
      </c>
      <c r="J3666" s="28">
        <v>1E-3</v>
      </c>
      <c r="K3666" s="3" t="s">
        <v>36</v>
      </c>
      <c r="M3666" s="1" t="s">
        <v>423</v>
      </c>
    </row>
    <row r="3667" spans="2:13" x14ac:dyDescent="0.6">
      <c r="B3667" s="2" t="s">
        <v>24095</v>
      </c>
      <c r="C3667" s="2" t="s">
        <v>24094</v>
      </c>
      <c r="D3667" s="27">
        <v>4</v>
      </c>
      <c r="E3667" s="27"/>
      <c r="F3667" s="1" t="s">
        <v>8796</v>
      </c>
      <c r="G3667" s="29">
        <v>1</v>
      </c>
      <c r="H3667" s="29" t="s">
        <v>8798</v>
      </c>
      <c r="I3667" s="29" t="s">
        <v>31383</v>
      </c>
      <c r="J3667" s="28">
        <v>2.3E-2</v>
      </c>
      <c r="K3667" s="3" t="s">
        <v>43</v>
      </c>
      <c r="M3667" s="1" t="s">
        <v>8797</v>
      </c>
    </row>
    <row r="3668" spans="2:13" x14ac:dyDescent="0.6">
      <c r="B3668" s="2" t="s">
        <v>24097</v>
      </c>
      <c r="C3668" s="2" t="s">
        <v>24096</v>
      </c>
      <c r="D3668" s="27">
        <v>2</v>
      </c>
      <c r="E3668" s="27"/>
      <c r="F3668" s="1" t="s">
        <v>8799</v>
      </c>
      <c r="G3668" s="29">
        <v>1</v>
      </c>
      <c r="H3668" s="29" t="s">
        <v>8800</v>
      </c>
      <c r="I3668" s="29" t="s">
        <v>31383</v>
      </c>
      <c r="J3668" s="28">
        <v>4.0000000000000001E-3</v>
      </c>
      <c r="K3668" s="3" t="s">
        <v>125</v>
      </c>
      <c r="M3668" s="1" t="s">
        <v>53</v>
      </c>
    </row>
    <row r="3669" spans="2:13" x14ac:dyDescent="0.6">
      <c r="B3669" s="2" t="s">
        <v>24099</v>
      </c>
      <c r="C3669" s="2" t="s">
        <v>24098</v>
      </c>
      <c r="D3669" s="27">
        <v>4</v>
      </c>
      <c r="E3669" s="27"/>
      <c r="F3669" s="1" t="s">
        <v>8801</v>
      </c>
      <c r="G3669" s="29">
        <v>1</v>
      </c>
      <c r="H3669" s="29" t="s">
        <v>8802</v>
      </c>
      <c r="I3669" s="29" t="s">
        <v>31383</v>
      </c>
      <c r="J3669" s="28">
        <v>1.2999999999999999E-2</v>
      </c>
      <c r="K3669" s="3" t="s">
        <v>36</v>
      </c>
      <c r="M3669" s="1" t="s">
        <v>6637</v>
      </c>
    </row>
    <row r="3670" spans="2:13" x14ac:dyDescent="0.6">
      <c r="B3670" s="2" t="s">
        <v>24101</v>
      </c>
      <c r="C3670" s="2" t="s">
        <v>24100</v>
      </c>
      <c r="D3670" s="27">
        <v>1</v>
      </c>
      <c r="E3670" s="27"/>
      <c r="F3670" s="1" t="s">
        <v>8803</v>
      </c>
      <c r="G3670" s="29">
        <v>1</v>
      </c>
      <c r="H3670" s="29" t="s">
        <v>8804</v>
      </c>
      <c r="I3670" s="29" t="s">
        <v>31383</v>
      </c>
      <c r="J3670" s="28">
        <v>1E-3</v>
      </c>
      <c r="K3670" s="3" t="s">
        <v>709</v>
      </c>
      <c r="M3670" s="1" t="s">
        <v>180</v>
      </c>
    </row>
    <row r="3671" spans="2:13" x14ac:dyDescent="0.6">
      <c r="B3671" s="2" t="s">
        <v>24103</v>
      </c>
      <c r="C3671" s="2" t="s">
        <v>24102</v>
      </c>
      <c r="D3671" s="27">
        <v>9</v>
      </c>
      <c r="E3671" s="27"/>
      <c r="F3671" s="1" t="s">
        <v>8805</v>
      </c>
      <c r="G3671" s="29">
        <v>1</v>
      </c>
      <c r="H3671" s="29" t="s">
        <v>8806</v>
      </c>
      <c r="I3671" s="29" t="s">
        <v>31383</v>
      </c>
      <c r="J3671" s="28">
        <v>6.0000000000000001E-3</v>
      </c>
      <c r="K3671" s="3" t="s">
        <v>51</v>
      </c>
      <c r="M3671" s="1" t="s">
        <v>1118</v>
      </c>
    </row>
    <row r="3672" spans="2:13" x14ac:dyDescent="0.6">
      <c r="B3672" s="2" t="s">
        <v>24105</v>
      </c>
      <c r="C3672" s="2" t="s">
        <v>24104</v>
      </c>
      <c r="D3672" s="27">
        <v>12.5</v>
      </c>
      <c r="E3672" s="27"/>
      <c r="F3672" s="1" t="s">
        <v>8807</v>
      </c>
      <c r="G3672" s="29">
        <v>1</v>
      </c>
      <c r="H3672" s="29" t="s">
        <v>8808</v>
      </c>
      <c r="I3672" s="29" t="s">
        <v>31383</v>
      </c>
      <c r="J3672" s="28">
        <v>1.4999999999999999E-2</v>
      </c>
      <c r="K3672" s="3" t="s">
        <v>1370</v>
      </c>
      <c r="M3672" s="1" t="s">
        <v>5345</v>
      </c>
    </row>
    <row r="3673" spans="2:13" x14ac:dyDescent="0.6">
      <c r="B3673" s="2" t="s">
        <v>24107</v>
      </c>
      <c r="C3673" s="2" t="s">
        <v>24106</v>
      </c>
      <c r="D3673" s="27">
        <v>12.5</v>
      </c>
      <c r="E3673" s="27"/>
      <c r="F3673" s="1" t="s">
        <v>8809</v>
      </c>
      <c r="G3673" s="29">
        <v>1</v>
      </c>
      <c r="H3673" s="29" t="s">
        <v>8810</v>
      </c>
      <c r="I3673" s="29" t="s">
        <v>31383</v>
      </c>
      <c r="J3673" s="28">
        <v>1E-3</v>
      </c>
      <c r="K3673" s="3" t="s">
        <v>349</v>
      </c>
      <c r="M3673" s="1" t="s">
        <v>7312</v>
      </c>
    </row>
    <row r="3674" spans="2:13" x14ac:dyDescent="0.6">
      <c r="B3674" s="2" t="s">
        <v>24109</v>
      </c>
      <c r="C3674" s="2" t="s">
        <v>24108</v>
      </c>
      <c r="D3674" s="27">
        <v>32</v>
      </c>
      <c r="E3674" s="27"/>
      <c r="F3674" s="1" t="s">
        <v>8811</v>
      </c>
      <c r="G3674" s="29">
        <v>1</v>
      </c>
      <c r="H3674" s="29" t="s">
        <v>8812</v>
      </c>
      <c r="I3674" s="29" t="s">
        <v>31383</v>
      </c>
      <c r="J3674" s="28">
        <v>3.7999999999999999E-2</v>
      </c>
      <c r="K3674" s="3" t="s">
        <v>36</v>
      </c>
      <c r="M3674" s="1" t="s">
        <v>5593</v>
      </c>
    </row>
    <row r="3675" spans="2:13" x14ac:dyDescent="0.6">
      <c r="B3675" s="2" t="s">
        <v>24111</v>
      </c>
      <c r="C3675" s="2" t="s">
        <v>24110</v>
      </c>
      <c r="D3675" s="27">
        <v>1</v>
      </c>
      <c r="E3675" s="27"/>
      <c r="F3675" s="1" t="s">
        <v>8813</v>
      </c>
      <c r="G3675" s="29">
        <v>1</v>
      </c>
      <c r="H3675" s="29" t="s">
        <v>8814</v>
      </c>
      <c r="I3675" s="29" t="s">
        <v>31383</v>
      </c>
      <c r="J3675" s="28">
        <v>2E-3</v>
      </c>
      <c r="K3675" s="3" t="s">
        <v>460</v>
      </c>
      <c r="M3675" s="1" t="s">
        <v>53</v>
      </c>
    </row>
    <row r="3676" spans="2:13" x14ac:dyDescent="0.6">
      <c r="B3676" s="2" t="s">
        <v>24113</v>
      </c>
      <c r="C3676" s="2" t="s">
        <v>24112</v>
      </c>
      <c r="D3676" s="27">
        <v>335</v>
      </c>
      <c r="E3676" s="27">
        <v>0.56000000000000005</v>
      </c>
      <c r="F3676" s="1" t="s">
        <v>31687</v>
      </c>
      <c r="G3676" s="29">
        <v>1</v>
      </c>
      <c r="H3676" s="29" t="s">
        <v>8815</v>
      </c>
      <c r="I3676" s="29" t="s">
        <v>31381</v>
      </c>
      <c r="J3676" s="28">
        <v>4.1849999999999996</v>
      </c>
      <c r="K3676" s="3" t="s">
        <v>7703</v>
      </c>
      <c r="L3676" s="1" t="s">
        <v>16703</v>
      </c>
      <c r="M3676" s="1" t="s">
        <v>31687</v>
      </c>
    </row>
    <row r="3677" spans="2:13" x14ac:dyDescent="0.6">
      <c r="B3677" s="2" t="s">
        <v>24115</v>
      </c>
      <c r="C3677" s="2" t="s">
        <v>24114</v>
      </c>
      <c r="D3677" s="27">
        <v>375</v>
      </c>
      <c r="E3677" s="27">
        <v>0.56000000000000005</v>
      </c>
      <c r="F3677" s="1" t="s">
        <v>31587</v>
      </c>
      <c r="G3677" s="29">
        <v>1</v>
      </c>
      <c r="H3677" s="29" t="s">
        <v>8816</v>
      </c>
      <c r="I3677" s="29" t="s">
        <v>31381</v>
      </c>
      <c r="J3677" s="28">
        <v>7.9</v>
      </c>
      <c r="K3677" s="3" t="s">
        <v>6339</v>
      </c>
      <c r="L3677" s="1" t="s">
        <v>16695</v>
      </c>
      <c r="M3677" s="1" t="s">
        <v>31587</v>
      </c>
    </row>
    <row r="3678" spans="2:13" x14ac:dyDescent="0.6">
      <c r="B3678" s="2" t="s">
        <v>24117</v>
      </c>
      <c r="C3678" s="2" t="s">
        <v>24116</v>
      </c>
      <c r="D3678" s="27">
        <v>320</v>
      </c>
      <c r="E3678" s="27">
        <v>0.56000000000000005</v>
      </c>
      <c r="F3678" s="1" t="s">
        <v>31588</v>
      </c>
      <c r="G3678" s="29">
        <v>1</v>
      </c>
      <c r="H3678" s="29" t="s">
        <v>8817</v>
      </c>
      <c r="I3678" s="29" t="s">
        <v>31381</v>
      </c>
      <c r="J3678" s="28">
        <v>8</v>
      </c>
      <c r="K3678" s="3" t="s">
        <v>6339</v>
      </c>
      <c r="L3678" s="1" t="s">
        <v>16695</v>
      </c>
      <c r="M3678" s="1" t="s">
        <v>31588</v>
      </c>
    </row>
    <row r="3679" spans="2:13" x14ac:dyDescent="0.6">
      <c r="B3679" s="2" t="s">
        <v>24119</v>
      </c>
      <c r="C3679" s="2" t="s">
        <v>24118</v>
      </c>
      <c r="D3679" s="27">
        <v>55</v>
      </c>
      <c r="E3679" s="27"/>
      <c r="F3679" s="1" t="s">
        <v>8818</v>
      </c>
      <c r="G3679" s="29">
        <v>10</v>
      </c>
      <c r="H3679" s="29" t="s">
        <v>8819</v>
      </c>
      <c r="I3679" s="29" t="s">
        <v>31382</v>
      </c>
      <c r="J3679" s="28">
        <v>0.157</v>
      </c>
      <c r="K3679" s="3" t="s">
        <v>769</v>
      </c>
      <c r="L3679" s="1" t="s">
        <v>16604</v>
      </c>
      <c r="M3679" s="1" t="s">
        <v>767</v>
      </c>
    </row>
    <row r="3680" spans="2:13" x14ac:dyDescent="0.6">
      <c r="B3680" s="2" t="s">
        <v>24121</v>
      </c>
      <c r="C3680" s="2" t="s">
        <v>24120</v>
      </c>
      <c r="D3680" s="27">
        <v>54</v>
      </c>
      <c r="E3680" s="27"/>
      <c r="F3680" s="1" t="s">
        <v>8820</v>
      </c>
      <c r="G3680" s="29">
        <v>10</v>
      </c>
      <c r="H3680" s="29" t="s">
        <v>8821</v>
      </c>
      <c r="I3680" s="29" t="s">
        <v>31382</v>
      </c>
      <c r="J3680" s="28">
        <v>0.20499999999999999</v>
      </c>
      <c r="K3680" s="3" t="s">
        <v>769</v>
      </c>
      <c r="L3680" s="1" t="s">
        <v>16604</v>
      </c>
      <c r="M3680" s="1" t="s">
        <v>767</v>
      </c>
    </row>
    <row r="3681" spans="2:13" x14ac:dyDescent="0.6">
      <c r="B3681" s="2" t="s">
        <v>24123</v>
      </c>
      <c r="C3681" s="2" t="s">
        <v>24122</v>
      </c>
      <c r="D3681" s="27">
        <v>54</v>
      </c>
      <c r="E3681" s="27"/>
      <c r="F3681" s="1" t="s">
        <v>8822</v>
      </c>
      <c r="G3681" s="29">
        <v>10</v>
      </c>
      <c r="H3681" s="29" t="s">
        <v>8823</v>
      </c>
      <c r="I3681" s="29" t="s">
        <v>31382</v>
      </c>
      <c r="J3681" s="28">
        <v>0.157</v>
      </c>
      <c r="K3681" s="3" t="s">
        <v>769</v>
      </c>
      <c r="L3681" s="1" t="s">
        <v>16604</v>
      </c>
      <c r="M3681" s="1" t="s">
        <v>767</v>
      </c>
    </row>
    <row r="3682" spans="2:13" x14ac:dyDescent="0.6">
      <c r="B3682" s="2" t="s">
        <v>24125</v>
      </c>
      <c r="C3682" s="2" t="s">
        <v>24124</v>
      </c>
      <c r="D3682" s="27">
        <v>48</v>
      </c>
      <c r="E3682" s="27"/>
      <c r="F3682" s="1" t="s">
        <v>8824</v>
      </c>
      <c r="G3682" s="29">
        <v>10</v>
      </c>
      <c r="H3682" s="29" t="s">
        <v>8825</v>
      </c>
      <c r="I3682" s="29" t="s">
        <v>31382</v>
      </c>
      <c r="J3682" s="28">
        <v>0.157</v>
      </c>
      <c r="K3682" s="3" t="s">
        <v>769</v>
      </c>
      <c r="L3682" s="1" t="s">
        <v>16604</v>
      </c>
      <c r="M3682" s="1" t="s">
        <v>767</v>
      </c>
    </row>
    <row r="3683" spans="2:13" x14ac:dyDescent="0.6">
      <c r="B3683" s="2" t="s">
        <v>24127</v>
      </c>
      <c r="C3683" s="2" t="s">
        <v>24126</v>
      </c>
      <c r="D3683" s="27">
        <v>48</v>
      </c>
      <c r="E3683" s="27"/>
      <c r="F3683" s="1" t="s">
        <v>8826</v>
      </c>
      <c r="G3683" s="29">
        <v>10</v>
      </c>
      <c r="H3683" s="29" t="s">
        <v>8827</v>
      </c>
      <c r="I3683" s="29" t="s">
        <v>31382</v>
      </c>
      <c r="J3683" s="28">
        <v>0.157</v>
      </c>
      <c r="K3683" s="3" t="s">
        <v>769</v>
      </c>
      <c r="L3683" s="1" t="s">
        <v>16604</v>
      </c>
      <c r="M3683" s="1" t="s">
        <v>767</v>
      </c>
    </row>
    <row r="3684" spans="2:13" x14ac:dyDescent="0.6">
      <c r="B3684" s="2" t="s">
        <v>24129</v>
      </c>
      <c r="C3684" s="2" t="s">
        <v>24128</v>
      </c>
      <c r="D3684" s="27">
        <v>66</v>
      </c>
      <c r="E3684" s="27"/>
      <c r="F3684" s="1" t="s">
        <v>8828</v>
      </c>
      <c r="G3684" s="29">
        <v>10</v>
      </c>
      <c r="H3684" s="29" t="s">
        <v>8829</v>
      </c>
      <c r="I3684" s="29" t="s">
        <v>31382</v>
      </c>
      <c r="J3684" s="28">
        <v>0.157</v>
      </c>
      <c r="K3684" s="3" t="s">
        <v>769</v>
      </c>
      <c r="L3684" s="1" t="s">
        <v>16644</v>
      </c>
      <c r="M3684" s="1" t="s">
        <v>8828</v>
      </c>
    </row>
    <row r="3685" spans="2:13" x14ac:dyDescent="0.6">
      <c r="B3685" s="2" t="s">
        <v>24131</v>
      </c>
      <c r="C3685" s="2" t="s">
        <v>24130</v>
      </c>
      <c r="D3685" s="27">
        <v>60</v>
      </c>
      <c r="E3685" s="27"/>
      <c r="F3685" s="1" t="s">
        <v>8830</v>
      </c>
      <c r="G3685" s="29">
        <v>10</v>
      </c>
      <c r="H3685" s="29" t="s">
        <v>8831</v>
      </c>
      <c r="I3685" s="29" t="s">
        <v>31382</v>
      </c>
      <c r="J3685" s="28">
        <v>0.157</v>
      </c>
      <c r="K3685" s="3" t="s">
        <v>769</v>
      </c>
      <c r="L3685" s="1" t="s">
        <v>16644</v>
      </c>
      <c r="M3685" s="1" t="s">
        <v>8830</v>
      </c>
    </row>
    <row r="3686" spans="2:13" x14ac:dyDescent="0.6">
      <c r="B3686" s="2" t="s">
        <v>24133</v>
      </c>
      <c r="C3686" s="2" t="s">
        <v>24132</v>
      </c>
      <c r="D3686" s="27">
        <v>60</v>
      </c>
      <c r="E3686" s="27"/>
      <c r="F3686" s="1" t="s">
        <v>8832</v>
      </c>
      <c r="G3686" s="29">
        <v>10</v>
      </c>
      <c r="H3686" s="29" t="s">
        <v>8833</v>
      </c>
      <c r="I3686" s="29" t="s">
        <v>31382</v>
      </c>
      <c r="J3686" s="28">
        <v>0.157</v>
      </c>
      <c r="K3686" s="3" t="s">
        <v>769</v>
      </c>
      <c r="L3686" s="1" t="s">
        <v>16644</v>
      </c>
      <c r="M3686" s="1" t="s">
        <v>8832</v>
      </c>
    </row>
    <row r="3687" spans="2:13" x14ac:dyDescent="0.6">
      <c r="B3687" s="2" t="s">
        <v>24135</v>
      </c>
      <c r="C3687" s="2" t="s">
        <v>24134</v>
      </c>
      <c r="D3687" s="27">
        <v>24</v>
      </c>
      <c r="E3687" s="27"/>
      <c r="F3687" s="1" t="s">
        <v>8834</v>
      </c>
      <c r="G3687" s="29">
        <v>1</v>
      </c>
      <c r="H3687" s="29" t="s">
        <v>8835</v>
      </c>
      <c r="I3687" s="29" t="s">
        <v>31383</v>
      </c>
      <c r="J3687" s="28">
        <v>0.14199999999999999</v>
      </c>
      <c r="K3687" s="3" t="s">
        <v>36</v>
      </c>
      <c r="M3687" s="1" t="s">
        <v>8255</v>
      </c>
    </row>
    <row r="3688" spans="2:13" x14ac:dyDescent="0.6">
      <c r="B3688" s="2" t="s">
        <v>24137</v>
      </c>
      <c r="C3688" s="2" t="s">
        <v>24136</v>
      </c>
      <c r="D3688" s="27">
        <v>2</v>
      </c>
      <c r="E3688" s="27"/>
      <c r="F3688" s="1" t="s">
        <v>8313</v>
      </c>
      <c r="G3688" s="29">
        <v>1</v>
      </c>
      <c r="H3688" s="29" t="s">
        <v>8836</v>
      </c>
      <c r="I3688" s="29" t="s">
        <v>31383</v>
      </c>
      <c r="J3688" s="28">
        <v>5.0000000000000001E-3</v>
      </c>
      <c r="K3688" s="3" t="s">
        <v>260</v>
      </c>
      <c r="M3688" s="1" t="s">
        <v>3190</v>
      </c>
    </row>
    <row r="3689" spans="2:13" x14ac:dyDescent="0.6">
      <c r="B3689" s="2" t="s">
        <v>24139</v>
      </c>
      <c r="C3689" s="2" t="s">
        <v>24138</v>
      </c>
      <c r="D3689" s="27">
        <v>7.5</v>
      </c>
      <c r="E3689" s="27"/>
      <c r="F3689" s="1" t="s">
        <v>8837</v>
      </c>
      <c r="G3689" s="29">
        <v>1</v>
      </c>
      <c r="H3689" s="29" t="s">
        <v>8838</v>
      </c>
      <c r="I3689" s="29" t="s">
        <v>31383</v>
      </c>
      <c r="J3689" s="28">
        <v>5.0000000000000001E-3</v>
      </c>
      <c r="K3689" s="3" t="s">
        <v>349</v>
      </c>
      <c r="M3689" s="1" t="s">
        <v>7312</v>
      </c>
    </row>
    <row r="3690" spans="2:13" x14ac:dyDescent="0.6">
      <c r="B3690" s="2" t="s">
        <v>24141</v>
      </c>
      <c r="C3690" s="2" t="s">
        <v>24140</v>
      </c>
      <c r="D3690" s="27">
        <v>31</v>
      </c>
      <c r="E3690" s="27"/>
      <c r="F3690" s="1" t="s">
        <v>6136</v>
      </c>
      <c r="G3690" s="29">
        <v>1</v>
      </c>
      <c r="H3690" s="29" t="s">
        <v>8839</v>
      </c>
      <c r="I3690" s="29" t="s">
        <v>31383</v>
      </c>
      <c r="J3690" s="28">
        <v>0.23100000000000001</v>
      </c>
      <c r="K3690" s="3" t="s">
        <v>36</v>
      </c>
      <c r="M3690" s="1" t="s">
        <v>999</v>
      </c>
    </row>
    <row r="3691" spans="2:13" x14ac:dyDescent="0.6">
      <c r="B3691" s="2" t="s">
        <v>24143</v>
      </c>
      <c r="C3691" s="2" t="s">
        <v>24142</v>
      </c>
      <c r="D3691" s="27">
        <v>45</v>
      </c>
      <c r="E3691" s="27"/>
      <c r="F3691" s="1" t="s">
        <v>4211</v>
      </c>
      <c r="G3691" s="29">
        <v>1</v>
      </c>
      <c r="H3691" s="29" t="s">
        <v>8840</v>
      </c>
      <c r="I3691" s="29" t="s">
        <v>31383</v>
      </c>
      <c r="J3691" s="28">
        <v>0.68200000000000005</v>
      </c>
      <c r="K3691" s="3" t="s">
        <v>260</v>
      </c>
      <c r="M3691" s="1" t="s">
        <v>2679</v>
      </c>
    </row>
    <row r="3692" spans="2:13" x14ac:dyDescent="0.6">
      <c r="B3692" s="2" t="s">
        <v>24145</v>
      </c>
      <c r="C3692" s="2" t="s">
        <v>24144</v>
      </c>
      <c r="D3692" s="27">
        <v>4</v>
      </c>
      <c r="E3692" s="27"/>
      <c r="F3692" s="1" t="s">
        <v>688</v>
      </c>
      <c r="G3692" s="29">
        <v>1</v>
      </c>
      <c r="H3692" s="29" t="s">
        <v>8841</v>
      </c>
      <c r="I3692" s="29" t="s">
        <v>31383</v>
      </c>
      <c r="J3692" s="28">
        <v>3.4000000000000002E-2</v>
      </c>
      <c r="K3692" s="3" t="s">
        <v>36</v>
      </c>
      <c r="M3692" s="1" t="s">
        <v>689</v>
      </c>
    </row>
    <row r="3693" spans="2:13" x14ac:dyDescent="0.6">
      <c r="B3693" s="2" t="s">
        <v>24147</v>
      </c>
      <c r="C3693" s="2" t="s">
        <v>24146</v>
      </c>
      <c r="D3693" s="27">
        <v>2</v>
      </c>
      <c r="E3693" s="27"/>
      <c r="F3693" s="1" t="s">
        <v>8842</v>
      </c>
      <c r="G3693" s="29">
        <v>1</v>
      </c>
      <c r="H3693" s="29" t="s">
        <v>8843</v>
      </c>
      <c r="I3693" s="29" t="s">
        <v>31383</v>
      </c>
      <c r="J3693" s="28">
        <v>2E-3</v>
      </c>
      <c r="K3693" s="3" t="s">
        <v>36</v>
      </c>
      <c r="M3693" s="1" t="s">
        <v>2019</v>
      </c>
    </row>
    <row r="3694" spans="2:13" x14ac:dyDescent="0.6">
      <c r="B3694" s="2" t="s">
        <v>24149</v>
      </c>
      <c r="C3694" s="2" t="s">
        <v>24148</v>
      </c>
      <c r="D3694" s="27">
        <v>9</v>
      </c>
      <c r="E3694" s="27"/>
      <c r="F3694" s="1" t="s">
        <v>8844</v>
      </c>
      <c r="G3694" s="29">
        <v>1</v>
      </c>
      <c r="H3694" s="29" t="s">
        <v>8846</v>
      </c>
      <c r="I3694" s="29" t="s">
        <v>31383</v>
      </c>
      <c r="J3694" s="28">
        <v>7.3999999999999996E-2</v>
      </c>
      <c r="K3694" s="3" t="s">
        <v>43</v>
      </c>
      <c r="M3694" s="1" t="s">
        <v>8845</v>
      </c>
    </row>
    <row r="3695" spans="2:13" x14ac:dyDescent="0.6">
      <c r="B3695" s="2" t="s">
        <v>24151</v>
      </c>
      <c r="C3695" s="2" t="s">
        <v>24150</v>
      </c>
      <c r="D3695" s="27">
        <v>4</v>
      </c>
      <c r="E3695" s="27"/>
      <c r="F3695" s="1" t="s">
        <v>8847</v>
      </c>
      <c r="G3695" s="29">
        <v>1</v>
      </c>
      <c r="H3695" s="29" t="s">
        <v>8848</v>
      </c>
      <c r="I3695" s="29" t="s">
        <v>31383</v>
      </c>
      <c r="J3695" s="28">
        <v>7.0000000000000001E-3</v>
      </c>
      <c r="K3695" s="3" t="s">
        <v>4131</v>
      </c>
      <c r="M3695" s="1" t="s">
        <v>1928</v>
      </c>
    </row>
    <row r="3696" spans="2:13" x14ac:dyDescent="0.6">
      <c r="B3696" s="2" t="s">
        <v>24153</v>
      </c>
      <c r="C3696" s="2" t="s">
        <v>24152</v>
      </c>
      <c r="D3696" s="27">
        <v>1</v>
      </c>
      <c r="E3696" s="27"/>
      <c r="F3696" s="1" t="s">
        <v>3563</v>
      </c>
      <c r="G3696" s="29">
        <v>1</v>
      </c>
      <c r="H3696" s="29" t="s">
        <v>8849</v>
      </c>
      <c r="I3696" s="29" t="s">
        <v>31383</v>
      </c>
      <c r="J3696" s="28">
        <v>1E-3</v>
      </c>
      <c r="K3696" s="3" t="s">
        <v>499</v>
      </c>
      <c r="M3696" s="1" t="s">
        <v>90</v>
      </c>
    </row>
    <row r="3697" spans="2:13" x14ac:dyDescent="0.6">
      <c r="B3697" s="2" t="s">
        <v>24155</v>
      </c>
      <c r="C3697" s="2" t="s">
        <v>24154</v>
      </c>
      <c r="D3697" s="27">
        <v>29</v>
      </c>
      <c r="E3697" s="27"/>
      <c r="F3697" s="1" t="s">
        <v>8850</v>
      </c>
      <c r="G3697" s="29">
        <v>1</v>
      </c>
      <c r="H3697" s="29" t="s">
        <v>8852</v>
      </c>
      <c r="I3697" s="29" t="s">
        <v>31383</v>
      </c>
      <c r="J3697" s="28">
        <v>0.17</v>
      </c>
      <c r="K3697" s="3" t="s">
        <v>36</v>
      </c>
      <c r="M3697" s="1" t="s">
        <v>8851</v>
      </c>
    </row>
    <row r="3698" spans="2:13" x14ac:dyDescent="0.6">
      <c r="B3698" s="2" t="s">
        <v>24157</v>
      </c>
      <c r="C3698" s="2" t="s">
        <v>24156</v>
      </c>
      <c r="D3698" s="27">
        <v>5.5</v>
      </c>
      <c r="E3698" s="27"/>
      <c r="F3698" s="1" t="s">
        <v>2243</v>
      </c>
      <c r="G3698" s="29">
        <v>1</v>
      </c>
      <c r="H3698" s="29" t="s">
        <v>8853</v>
      </c>
      <c r="I3698" s="29" t="s">
        <v>31383</v>
      </c>
      <c r="J3698" s="28">
        <v>3.5000000000000003E-2</v>
      </c>
      <c r="K3698" s="3" t="s">
        <v>3730</v>
      </c>
      <c r="M3698" s="1" t="s">
        <v>3619</v>
      </c>
    </row>
    <row r="3699" spans="2:13" x14ac:dyDescent="0.6">
      <c r="B3699" s="2" t="s">
        <v>24159</v>
      </c>
      <c r="C3699" s="2" t="s">
        <v>24158</v>
      </c>
      <c r="D3699" s="27">
        <v>24</v>
      </c>
      <c r="E3699" s="27"/>
      <c r="F3699" s="1" t="s">
        <v>8854</v>
      </c>
      <c r="G3699" s="29">
        <v>1</v>
      </c>
      <c r="H3699" s="29" t="s">
        <v>8855</v>
      </c>
      <c r="I3699" s="29" t="s">
        <v>31383</v>
      </c>
      <c r="J3699" s="28">
        <v>0.17299999999999999</v>
      </c>
      <c r="K3699" s="3" t="s">
        <v>43</v>
      </c>
      <c r="M3699" s="1" t="s">
        <v>758</v>
      </c>
    </row>
    <row r="3700" spans="2:13" x14ac:dyDescent="0.6">
      <c r="B3700" s="2" t="s">
        <v>24161</v>
      </c>
      <c r="C3700" s="2" t="s">
        <v>24160</v>
      </c>
      <c r="D3700" s="27">
        <v>2</v>
      </c>
      <c r="E3700" s="27"/>
      <c r="F3700" s="1" t="s">
        <v>8856</v>
      </c>
      <c r="G3700" s="29">
        <v>1</v>
      </c>
      <c r="H3700" s="29" t="s">
        <v>8857</v>
      </c>
      <c r="I3700" s="29" t="s">
        <v>31383</v>
      </c>
      <c r="J3700" s="28">
        <v>1E-3</v>
      </c>
      <c r="K3700" s="3" t="s">
        <v>178</v>
      </c>
      <c r="M3700" s="1" t="s">
        <v>8739</v>
      </c>
    </row>
    <row r="3701" spans="2:13" x14ac:dyDescent="0.6">
      <c r="B3701" s="2" t="s">
        <v>24163</v>
      </c>
      <c r="C3701" s="2" t="s">
        <v>24162</v>
      </c>
      <c r="D3701" s="27">
        <v>2</v>
      </c>
      <c r="E3701" s="27"/>
      <c r="F3701" s="1" t="s">
        <v>8858</v>
      </c>
      <c r="G3701" s="29">
        <v>1</v>
      </c>
      <c r="H3701" s="29" t="s">
        <v>8860</v>
      </c>
      <c r="I3701" s="29" t="s">
        <v>31383</v>
      </c>
      <c r="J3701" s="28">
        <v>1E-3</v>
      </c>
      <c r="K3701" s="3" t="s">
        <v>4060</v>
      </c>
      <c r="M3701" s="1" t="s">
        <v>8859</v>
      </c>
    </row>
    <row r="3702" spans="2:13" x14ac:dyDescent="0.6">
      <c r="B3702" s="2" t="s">
        <v>24165</v>
      </c>
      <c r="C3702" s="2" t="s">
        <v>24164</v>
      </c>
      <c r="D3702" s="27">
        <v>14.5</v>
      </c>
      <c r="E3702" s="27"/>
      <c r="F3702" s="1" t="s">
        <v>7938</v>
      </c>
      <c r="G3702" s="29">
        <v>1</v>
      </c>
      <c r="H3702" s="29" t="s">
        <v>8861</v>
      </c>
      <c r="I3702" s="29" t="s">
        <v>31383</v>
      </c>
      <c r="J3702" s="28">
        <v>1E-3</v>
      </c>
      <c r="K3702" s="3" t="s">
        <v>2651</v>
      </c>
      <c r="M3702" s="1" t="s">
        <v>72</v>
      </c>
    </row>
    <row r="3703" spans="2:13" x14ac:dyDescent="0.6">
      <c r="B3703" s="2" t="s">
        <v>24167</v>
      </c>
      <c r="C3703" s="2" t="s">
        <v>24166</v>
      </c>
      <c r="D3703" s="27">
        <v>2</v>
      </c>
      <c r="E3703" s="27"/>
      <c r="F3703" s="1" t="s">
        <v>8862</v>
      </c>
      <c r="G3703" s="29">
        <v>1</v>
      </c>
      <c r="H3703" s="29" t="s">
        <v>8863</v>
      </c>
      <c r="I3703" s="29" t="s">
        <v>31383</v>
      </c>
      <c r="J3703" s="28">
        <v>3.0000000000000001E-3</v>
      </c>
      <c r="K3703" s="3" t="s">
        <v>36</v>
      </c>
      <c r="M3703" s="1" t="s">
        <v>5197</v>
      </c>
    </row>
    <row r="3704" spans="2:13" x14ac:dyDescent="0.6">
      <c r="B3704" s="2" t="s">
        <v>24169</v>
      </c>
      <c r="C3704" s="2" t="s">
        <v>24168</v>
      </c>
      <c r="D3704" s="27">
        <v>2</v>
      </c>
      <c r="E3704" s="27"/>
      <c r="F3704" s="1" t="s">
        <v>6855</v>
      </c>
      <c r="G3704" s="29">
        <v>1</v>
      </c>
      <c r="H3704" s="29" t="s">
        <v>8864</v>
      </c>
      <c r="I3704" s="29" t="s">
        <v>31383</v>
      </c>
      <c r="J3704" s="28">
        <v>3.0000000000000001E-3</v>
      </c>
      <c r="K3704" s="3" t="s">
        <v>92</v>
      </c>
      <c r="M3704" s="1" t="s">
        <v>679</v>
      </c>
    </row>
    <row r="3705" spans="2:13" x14ac:dyDescent="0.6">
      <c r="B3705" s="2" t="s">
        <v>24171</v>
      </c>
      <c r="C3705" s="2" t="s">
        <v>24170</v>
      </c>
      <c r="D3705" s="27">
        <v>1</v>
      </c>
      <c r="E3705" s="27"/>
      <c r="F3705" s="1" t="s">
        <v>3563</v>
      </c>
      <c r="G3705" s="29">
        <v>1</v>
      </c>
      <c r="H3705" s="29" t="s">
        <v>8865</v>
      </c>
      <c r="I3705" s="29" t="s">
        <v>31383</v>
      </c>
      <c r="J3705" s="28">
        <v>1E-3</v>
      </c>
      <c r="K3705" s="3" t="s">
        <v>92</v>
      </c>
      <c r="M3705" s="1" t="s">
        <v>90</v>
      </c>
    </row>
    <row r="3706" spans="2:13" x14ac:dyDescent="0.6">
      <c r="B3706" s="2" t="s">
        <v>24173</v>
      </c>
      <c r="C3706" s="2" t="s">
        <v>24172</v>
      </c>
      <c r="D3706" s="27">
        <v>2</v>
      </c>
      <c r="E3706" s="27"/>
      <c r="F3706" s="1" t="s">
        <v>8866</v>
      </c>
      <c r="G3706" s="29">
        <v>1</v>
      </c>
      <c r="H3706" s="29" t="s">
        <v>8867</v>
      </c>
      <c r="I3706" s="29" t="s">
        <v>31383</v>
      </c>
      <c r="J3706" s="28">
        <v>1E-3</v>
      </c>
      <c r="K3706" s="3" t="s">
        <v>64</v>
      </c>
      <c r="M3706" s="1" t="s">
        <v>2391</v>
      </c>
    </row>
    <row r="3707" spans="2:13" x14ac:dyDescent="0.6">
      <c r="B3707" s="2" t="s">
        <v>24175</v>
      </c>
      <c r="C3707" s="2" t="s">
        <v>24174</v>
      </c>
      <c r="D3707" s="27">
        <v>2</v>
      </c>
      <c r="E3707" s="27"/>
      <c r="F3707" s="1" t="s">
        <v>8868</v>
      </c>
      <c r="G3707" s="29">
        <v>1</v>
      </c>
      <c r="H3707" s="29" t="s">
        <v>8870</v>
      </c>
      <c r="I3707" s="29" t="s">
        <v>31383</v>
      </c>
      <c r="J3707" s="28">
        <v>1E-3</v>
      </c>
      <c r="K3707" s="3" t="s">
        <v>826</v>
      </c>
      <c r="M3707" s="1" t="s">
        <v>8869</v>
      </c>
    </row>
    <row r="3708" spans="2:13" x14ac:dyDescent="0.6">
      <c r="B3708" s="2" t="s">
        <v>24177</v>
      </c>
      <c r="C3708" s="2" t="s">
        <v>24176</v>
      </c>
      <c r="D3708" s="27">
        <v>18</v>
      </c>
      <c r="E3708" s="27"/>
      <c r="F3708" s="1" t="s">
        <v>8871</v>
      </c>
      <c r="G3708" s="29">
        <v>1</v>
      </c>
      <c r="H3708" s="29" t="s">
        <v>8872</v>
      </c>
      <c r="I3708" s="29" t="s">
        <v>31383</v>
      </c>
      <c r="J3708" s="28">
        <v>2.1000000000000001E-2</v>
      </c>
      <c r="K3708" s="3" t="s">
        <v>51</v>
      </c>
      <c r="M3708" s="1" t="s">
        <v>162</v>
      </c>
    </row>
    <row r="3709" spans="2:13" x14ac:dyDescent="0.6">
      <c r="B3709" s="2" t="s">
        <v>24179</v>
      </c>
      <c r="C3709" s="2" t="s">
        <v>24178</v>
      </c>
      <c r="D3709" s="27">
        <v>2</v>
      </c>
      <c r="E3709" s="27"/>
      <c r="F3709" s="1" t="s">
        <v>8873</v>
      </c>
      <c r="G3709" s="29">
        <v>1</v>
      </c>
      <c r="H3709" s="29" t="s">
        <v>8875</v>
      </c>
      <c r="I3709" s="29" t="s">
        <v>31383</v>
      </c>
      <c r="J3709" s="28">
        <v>1E-3</v>
      </c>
      <c r="K3709" s="3" t="s">
        <v>36</v>
      </c>
      <c r="M3709" s="1" t="s">
        <v>8874</v>
      </c>
    </row>
    <row r="3710" spans="2:13" x14ac:dyDescent="0.6">
      <c r="B3710" s="2" t="s">
        <v>24181</v>
      </c>
      <c r="C3710" s="2" t="s">
        <v>24180</v>
      </c>
      <c r="D3710" s="27">
        <v>9</v>
      </c>
      <c r="E3710" s="27"/>
      <c r="F3710" s="1" t="s">
        <v>8876</v>
      </c>
      <c r="G3710" s="29">
        <v>1</v>
      </c>
      <c r="H3710" s="29" t="s">
        <v>8877</v>
      </c>
      <c r="I3710" s="29" t="s">
        <v>31383</v>
      </c>
      <c r="J3710" s="28">
        <v>1.2E-2</v>
      </c>
      <c r="K3710" s="3" t="s">
        <v>306</v>
      </c>
      <c r="M3710" s="1" t="s">
        <v>5197</v>
      </c>
    </row>
    <row r="3711" spans="2:13" x14ac:dyDescent="0.6">
      <c r="B3711" s="2" t="s">
        <v>24183</v>
      </c>
      <c r="C3711" s="2" t="s">
        <v>24182</v>
      </c>
      <c r="D3711" s="27">
        <v>1</v>
      </c>
      <c r="E3711" s="27"/>
      <c r="F3711" s="1" t="s">
        <v>3563</v>
      </c>
      <c r="G3711" s="29">
        <v>1</v>
      </c>
      <c r="H3711" s="29" t="s">
        <v>8878</v>
      </c>
      <c r="I3711" s="29" t="s">
        <v>31383</v>
      </c>
      <c r="J3711" s="28">
        <v>1E-3</v>
      </c>
      <c r="K3711" s="3" t="s">
        <v>92</v>
      </c>
      <c r="M3711" s="1" t="s">
        <v>90</v>
      </c>
    </row>
    <row r="3712" spans="2:13" x14ac:dyDescent="0.6">
      <c r="B3712" s="2" t="s">
        <v>24185</v>
      </c>
      <c r="C3712" s="2" t="s">
        <v>24184</v>
      </c>
      <c r="D3712" s="27">
        <v>2</v>
      </c>
      <c r="E3712" s="27"/>
      <c r="F3712" s="1" t="s">
        <v>8879</v>
      </c>
      <c r="G3712" s="29">
        <v>1</v>
      </c>
      <c r="H3712" s="29" t="s">
        <v>8880</v>
      </c>
      <c r="I3712" s="29" t="s">
        <v>31383</v>
      </c>
      <c r="J3712" s="28">
        <v>2E-3</v>
      </c>
      <c r="K3712" s="3" t="s">
        <v>826</v>
      </c>
      <c r="M3712" s="1" t="s">
        <v>1876</v>
      </c>
    </row>
    <row r="3713" spans="2:13" x14ac:dyDescent="0.6">
      <c r="B3713" s="2" t="s">
        <v>24187</v>
      </c>
      <c r="C3713" s="2" t="s">
        <v>24186</v>
      </c>
      <c r="D3713" s="27">
        <v>25</v>
      </c>
      <c r="E3713" s="27"/>
      <c r="F3713" s="1" t="s">
        <v>3389</v>
      </c>
      <c r="G3713" s="29">
        <v>1</v>
      </c>
      <c r="H3713" s="29" t="s">
        <v>8881</v>
      </c>
      <c r="I3713" s="29" t="s">
        <v>31383</v>
      </c>
      <c r="J3713" s="28">
        <v>0.222</v>
      </c>
      <c r="K3713" s="3" t="s">
        <v>732</v>
      </c>
      <c r="M3713" s="1" t="s">
        <v>1469</v>
      </c>
    </row>
    <row r="3714" spans="2:13" x14ac:dyDescent="0.6">
      <c r="B3714" s="2" t="s">
        <v>24189</v>
      </c>
      <c r="C3714" s="2" t="s">
        <v>24188</v>
      </c>
      <c r="D3714" s="27">
        <v>4</v>
      </c>
      <c r="E3714" s="27"/>
      <c r="F3714" s="1" t="s">
        <v>8882</v>
      </c>
      <c r="G3714" s="29">
        <v>1</v>
      </c>
      <c r="H3714" s="29" t="s">
        <v>8883</v>
      </c>
      <c r="I3714" s="29" t="s">
        <v>31383</v>
      </c>
      <c r="J3714" s="28">
        <v>2.5000000000000001E-2</v>
      </c>
      <c r="K3714" s="3" t="s">
        <v>2024</v>
      </c>
      <c r="M3714" s="1" t="s">
        <v>4353</v>
      </c>
    </row>
    <row r="3715" spans="2:13" x14ac:dyDescent="0.6">
      <c r="B3715" s="2" t="s">
        <v>24191</v>
      </c>
      <c r="C3715" s="2" t="s">
        <v>24190</v>
      </c>
      <c r="D3715" s="27">
        <v>71</v>
      </c>
      <c r="E3715" s="27"/>
      <c r="F3715" s="1" t="s">
        <v>505</v>
      </c>
      <c r="G3715" s="29">
        <v>1</v>
      </c>
      <c r="H3715" s="29" t="s">
        <v>8884</v>
      </c>
      <c r="I3715" s="29" t="s">
        <v>31383</v>
      </c>
      <c r="J3715" s="28">
        <v>0.113</v>
      </c>
      <c r="K3715" s="3" t="s">
        <v>10</v>
      </c>
      <c r="M3715" s="1" t="s">
        <v>2909</v>
      </c>
    </row>
    <row r="3716" spans="2:13" x14ac:dyDescent="0.6">
      <c r="B3716" s="2" t="s">
        <v>24193</v>
      </c>
      <c r="C3716" s="2" t="s">
        <v>24192</v>
      </c>
      <c r="D3716" s="27">
        <v>50</v>
      </c>
      <c r="E3716" s="27"/>
      <c r="F3716" s="1" t="s">
        <v>8885</v>
      </c>
      <c r="G3716" s="29">
        <v>1</v>
      </c>
      <c r="H3716" s="29" t="s">
        <v>8886</v>
      </c>
      <c r="I3716" s="29" t="s">
        <v>31383</v>
      </c>
      <c r="J3716" s="28">
        <v>0.25600000000000001</v>
      </c>
      <c r="K3716" s="3" t="s">
        <v>203</v>
      </c>
      <c r="M3716" s="1" t="s">
        <v>579</v>
      </c>
    </row>
    <row r="3717" spans="2:13" x14ac:dyDescent="0.6">
      <c r="B3717" s="2" t="s">
        <v>24195</v>
      </c>
      <c r="C3717" s="2" t="s">
        <v>24194</v>
      </c>
      <c r="D3717" s="27">
        <v>32</v>
      </c>
      <c r="E3717" s="27"/>
      <c r="F3717" s="1" t="s">
        <v>6808</v>
      </c>
      <c r="G3717" s="29">
        <v>1</v>
      </c>
      <c r="H3717" s="29" t="s">
        <v>8887</v>
      </c>
      <c r="I3717" s="29" t="s">
        <v>31383</v>
      </c>
      <c r="J3717" s="28">
        <v>0.30099999999999999</v>
      </c>
      <c r="K3717" s="3" t="s">
        <v>203</v>
      </c>
      <c r="M3717" s="1" t="s">
        <v>1931</v>
      </c>
    </row>
    <row r="3718" spans="2:13" x14ac:dyDescent="0.6">
      <c r="B3718" s="2" t="s">
        <v>24197</v>
      </c>
      <c r="C3718" s="2" t="s">
        <v>24196</v>
      </c>
      <c r="D3718" s="27">
        <v>4</v>
      </c>
      <c r="E3718" s="27"/>
      <c r="F3718" s="1" t="s">
        <v>8888</v>
      </c>
      <c r="G3718" s="29">
        <v>1</v>
      </c>
      <c r="H3718" s="29" t="s">
        <v>8889</v>
      </c>
      <c r="I3718" s="29" t="s">
        <v>31383</v>
      </c>
      <c r="J3718" s="28">
        <v>2.1999999999999999E-2</v>
      </c>
      <c r="K3718" s="3" t="s">
        <v>236</v>
      </c>
      <c r="M3718" s="1" t="s">
        <v>8746</v>
      </c>
    </row>
    <row r="3719" spans="2:13" x14ac:dyDescent="0.6">
      <c r="B3719" s="2" t="s">
        <v>24199</v>
      </c>
      <c r="C3719" s="2" t="s">
        <v>24198</v>
      </c>
      <c r="D3719" s="27">
        <v>2</v>
      </c>
      <c r="E3719" s="27"/>
      <c r="F3719" s="1" t="s">
        <v>8890</v>
      </c>
      <c r="G3719" s="29">
        <v>1</v>
      </c>
      <c r="H3719" s="29" t="s">
        <v>8891</v>
      </c>
      <c r="I3719" s="29" t="s">
        <v>31383</v>
      </c>
      <c r="J3719" s="28">
        <v>0.01</v>
      </c>
      <c r="K3719" s="3" t="s">
        <v>2024</v>
      </c>
      <c r="M3719" s="1" t="s">
        <v>700</v>
      </c>
    </row>
    <row r="3720" spans="2:13" x14ac:dyDescent="0.6">
      <c r="B3720" s="2" t="s">
        <v>24201</v>
      </c>
      <c r="C3720" s="2" t="s">
        <v>24200</v>
      </c>
      <c r="D3720" s="27">
        <v>2</v>
      </c>
      <c r="E3720" s="27"/>
      <c r="F3720" s="1" t="s">
        <v>8892</v>
      </c>
      <c r="G3720" s="29">
        <v>1</v>
      </c>
      <c r="H3720" s="29" t="s">
        <v>8894</v>
      </c>
      <c r="I3720" s="29" t="s">
        <v>31383</v>
      </c>
      <c r="J3720" s="28">
        <v>1.4999999999999999E-2</v>
      </c>
      <c r="K3720" s="3" t="s">
        <v>2024</v>
      </c>
      <c r="M3720" s="1" t="s">
        <v>8893</v>
      </c>
    </row>
    <row r="3721" spans="2:13" x14ac:dyDescent="0.6">
      <c r="B3721" s="2" t="s">
        <v>24203</v>
      </c>
      <c r="C3721" s="2" t="s">
        <v>24202</v>
      </c>
      <c r="D3721" s="27">
        <v>2</v>
      </c>
      <c r="E3721" s="27"/>
      <c r="F3721" s="1" t="s">
        <v>8876</v>
      </c>
      <c r="G3721" s="29">
        <v>1</v>
      </c>
      <c r="H3721" s="29" t="s">
        <v>8895</v>
      </c>
      <c r="I3721" s="29" t="s">
        <v>31383</v>
      </c>
      <c r="J3721" s="28">
        <v>5.0000000000000001E-3</v>
      </c>
      <c r="K3721" s="3" t="s">
        <v>306</v>
      </c>
      <c r="M3721" s="1" t="s">
        <v>5197</v>
      </c>
    </row>
    <row r="3722" spans="2:13" x14ac:dyDescent="0.6">
      <c r="B3722" s="2" t="s">
        <v>24205</v>
      </c>
      <c r="C3722" s="2" t="s">
        <v>24204</v>
      </c>
      <c r="D3722" s="27">
        <v>4</v>
      </c>
      <c r="E3722" s="27"/>
      <c r="F3722" s="1" t="s">
        <v>8896</v>
      </c>
      <c r="G3722" s="29">
        <v>1</v>
      </c>
      <c r="H3722" s="29" t="s">
        <v>8897</v>
      </c>
      <c r="I3722" s="29" t="s">
        <v>31383</v>
      </c>
      <c r="J3722" s="28">
        <v>5.1999999999999998E-2</v>
      </c>
      <c r="K3722" s="3" t="s">
        <v>2024</v>
      </c>
      <c r="M3722" s="1" t="s">
        <v>700</v>
      </c>
    </row>
    <row r="3723" spans="2:13" x14ac:dyDescent="0.6">
      <c r="B3723" s="2" t="s">
        <v>24207</v>
      </c>
      <c r="C3723" s="2" t="s">
        <v>24206</v>
      </c>
      <c r="D3723" s="27">
        <v>82</v>
      </c>
      <c r="E3723" s="27"/>
      <c r="F3723" s="1" t="s">
        <v>8898</v>
      </c>
      <c r="G3723" s="29">
        <v>1</v>
      </c>
      <c r="H3723" s="29" t="s">
        <v>8899</v>
      </c>
      <c r="I3723" s="29" t="s">
        <v>31383</v>
      </c>
      <c r="J3723" s="28">
        <v>0.48199999999999998</v>
      </c>
      <c r="K3723" s="3" t="s">
        <v>260</v>
      </c>
      <c r="M3723" s="1" t="s">
        <v>751</v>
      </c>
    </row>
    <row r="3724" spans="2:13" x14ac:dyDescent="0.6">
      <c r="B3724" s="2" t="s">
        <v>24209</v>
      </c>
      <c r="C3724" s="2" t="s">
        <v>24208</v>
      </c>
      <c r="D3724" s="27">
        <v>12.5</v>
      </c>
      <c r="E3724" s="27"/>
      <c r="F3724" s="1" t="s">
        <v>5584</v>
      </c>
      <c r="G3724" s="29">
        <v>1</v>
      </c>
      <c r="H3724" s="29" t="s">
        <v>8900</v>
      </c>
      <c r="I3724" s="29" t="s">
        <v>31383</v>
      </c>
      <c r="J3724" s="28">
        <v>0.01</v>
      </c>
      <c r="K3724" s="3" t="s">
        <v>43</v>
      </c>
      <c r="M3724" s="1" t="s">
        <v>5584</v>
      </c>
    </row>
    <row r="3725" spans="2:13" x14ac:dyDescent="0.6">
      <c r="B3725" s="2" t="s">
        <v>24211</v>
      </c>
      <c r="C3725" s="2" t="s">
        <v>24210</v>
      </c>
      <c r="D3725" s="27">
        <v>1</v>
      </c>
      <c r="E3725" s="27"/>
      <c r="F3725" s="1" t="s">
        <v>5862</v>
      </c>
      <c r="G3725" s="29">
        <v>1</v>
      </c>
      <c r="H3725" s="29" t="s">
        <v>8901</v>
      </c>
      <c r="I3725" s="29" t="s">
        <v>31383</v>
      </c>
      <c r="J3725" s="28">
        <v>2E-3</v>
      </c>
      <c r="K3725" s="3" t="s">
        <v>51</v>
      </c>
      <c r="M3725" s="1" t="s">
        <v>19</v>
      </c>
    </row>
    <row r="3726" spans="2:13" x14ac:dyDescent="0.6">
      <c r="B3726" s="2" t="s">
        <v>24213</v>
      </c>
      <c r="C3726" s="2" t="s">
        <v>24212</v>
      </c>
      <c r="D3726" s="27">
        <v>2</v>
      </c>
      <c r="E3726" s="27"/>
      <c r="F3726" s="1" t="s">
        <v>1244</v>
      </c>
      <c r="G3726" s="29">
        <v>1</v>
      </c>
      <c r="H3726" s="29" t="s">
        <v>8902</v>
      </c>
      <c r="I3726" s="29" t="s">
        <v>31383</v>
      </c>
      <c r="J3726" s="28">
        <v>2E-3</v>
      </c>
      <c r="K3726" s="3" t="s">
        <v>36</v>
      </c>
      <c r="M3726" s="1" t="s">
        <v>238</v>
      </c>
    </row>
    <row r="3727" spans="2:13" x14ac:dyDescent="0.6">
      <c r="B3727" s="2" t="s">
        <v>24215</v>
      </c>
      <c r="C3727" s="2" t="s">
        <v>24214</v>
      </c>
      <c r="D3727" s="27">
        <v>5.5</v>
      </c>
      <c r="E3727" s="27"/>
      <c r="F3727" s="1" t="s">
        <v>8903</v>
      </c>
      <c r="G3727" s="29">
        <v>1</v>
      </c>
      <c r="H3727" s="29" t="s">
        <v>8905</v>
      </c>
      <c r="I3727" s="29" t="s">
        <v>31383</v>
      </c>
      <c r="J3727" s="28">
        <v>5.6000000000000001E-2</v>
      </c>
      <c r="K3727" s="3" t="s">
        <v>36</v>
      </c>
      <c r="M3727" s="1" t="s">
        <v>8904</v>
      </c>
    </row>
    <row r="3728" spans="2:13" x14ac:dyDescent="0.6">
      <c r="B3728" s="2" t="s">
        <v>24217</v>
      </c>
      <c r="C3728" s="2" t="s">
        <v>24216</v>
      </c>
      <c r="D3728" s="27">
        <v>16</v>
      </c>
      <c r="E3728" s="27"/>
      <c r="F3728" s="1" t="s">
        <v>8906</v>
      </c>
      <c r="G3728" s="29">
        <v>1</v>
      </c>
      <c r="H3728" s="29" t="s">
        <v>8907</v>
      </c>
      <c r="I3728" s="29" t="s">
        <v>31383</v>
      </c>
      <c r="J3728" s="28">
        <v>1.9E-2</v>
      </c>
      <c r="K3728" s="3" t="s">
        <v>2489</v>
      </c>
      <c r="M3728" s="1" t="s">
        <v>5476</v>
      </c>
    </row>
    <row r="3729" spans="2:13" x14ac:dyDescent="0.6">
      <c r="B3729" s="2" t="s">
        <v>24219</v>
      </c>
      <c r="C3729" s="2" t="s">
        <v>24218</v>
      </c>
      <c r="D3729" s="27">
        <v>25</v>
      </c>
      <c r="E3729" s="27"/>
      <c r="F3729" s="1" t="s">
        <v>8908</v>
      </c>
      <c r="G3729" s="29">
        <v>1</v>
      </c>
      <c r="H3729" s="29" t="s">
        <v>8909</v>
      </c>
      <c r="I3729" s="29" t="s">
        <v>31383</v>
      </c>
      <c r="J3729" s="28">
        <v>0.152</v>
      </c>
      <c r="K3729" s="3" t="s">
        <v>36</v>
      </c>
      <c r="M3729" s="1" t="s">
        <v>8255</v>
      </c>
    </row>
    <row r="3730" spans="2:13" x14ac:dyDescent="0.6">
      <c r="B3730" s="2" t="s">
        <v>24221</v>
      </c>
      <c r="C3730" s="2" t="s">
        <v>24220</v>
      </c>
      <c r="D3730" s="27">
        <v>1</v>
      </c>
      <c r="E3730" s="27"/>
      <c r="F3730" s="1" t="s">
        <v>3038</v>
      </c>
      <c r="G3730" s="29">
        <v>1</v>
      </c>
      <c r="H3730" s="29" t="s">
        <v>8910</v>
      </c>
      <c r="I3730" s="29" t="s">
        <v>31383</v>
      </c>
      <c r="J3730" s="28">
        <v>1E-3</v>
      </c>
      <c r="K3730" s="3" t="s">
        <v>43</v>
      </c>
      <c r="M3730" s="1" t="s">
        <v>3038</v>
      </c>
    </row>
    <row r="3731" spans="2:13" x14ac:dyDescent="0.6">
      <c r="B3731" s="2" t="s">
        <v>24223</v>
      </c>
      <c r="C3731" s="2" t="s">
        <v>24222</v>
      </c>
      <c r="D3731" s="27">
        <v>55</v>
      </c>
      <c r="E3731" s="27"/>
      <c r="F3731" s="1" t="s">
        <v>8911</v>
      </c>
      <c r="G3731" s="29">
        <v>1</v>
      </c>
      <c r="H3731" s="29" t="s">
        <v>8913</v>
      </c>
      <c r="I3731" s="29" t="s">
        <v>31383</v>
      </c>
      <c r="J3731" s="28">
        <v>5.0999999999999997E-2</v>
      </c>
      <c r="K3731" s="3" t="s">
        <v>1167</v>
      </c>
      <c r="M3731" s="1" t="s">
        <v>8912</v>
      </c>
    </row>
    <row r="3732" spans="2:13" x14ac:dyDescent="0.6">
      <c r="B3732" s="2" t="s">
        <v>24225</v>
      </c>
      <c r="C3732" s="2" t="s">
        <v>24224</v>
      </c>
      <c r="D3732" s="27">
        <v>1</v>
      </c>
      <c r="E3732" s="27"/>
      <c r="F3732" s="1" t="s">
        <v>8914</v>
      </c>
      <c r="G3732" s="29">
        <v>1</v>
      </c>
      <c r="H3732" s="29" t="s">
        <v>8915</v>
      </c>
      <c r="I3732" s="29" t="s">
        <v>31383</v>
      </c>
      <c r="J3732" s="28">
        <v>2E-3</v>
      </c>
      <c r="K3732" s="3" t="s">
        <v>83</v>
      </c>
      <c r="M3732" s="1" t="s">
        <v>34</v>
      </c>
    </row>
    <row r="3733" spans="2:13" x14ac:dyDescent="0.6">
      <c r="B3733" s="2" t="s">
        <v>24227</v>
      </c>
      <c r="C3733" s="2" t="s">
        <v>24226</v>
      </c>
      <c r="D3733" s="27">
        <v>4</v>
      </c>
      <c r="E3733" s="27"/>
      <c r="F3733" s="1" t="s">
        <v>8320</v>
      </c>
      <c r="G3733" s="29">
        <v>1</v>
      </c>
      <c r="H3733" s="29" t="s">
        <v>8916</v>
      </c>
      <c r="I3733" s="29" t="s">
        <v>31383</v>
      </c>
      <c r="J3733" s="28">
        <v>4.0000000000000001E-3</v>
      </c>
      <c r="K3733" s="3" t="s">
        <v>32</v>
      </c>
      <c r="M3733" s="1" t="s">
        <v>8321</v>
      </c>
    </row>
    <row r="3734" spans="2:13" x14ac:dyDescent="0.6">
      <c r="B3734" s="2" t="s">
        <v>24229</v>
      </c>
      <c r="C3734" s="2" t="s">
        <v>24228</v>
      </c>
      <c r="D3734" s="27">
        <v>1</v>
      </c>
      <c r="E3734" s="27"/>
      <c r="F3734" s="1" t="s">
        <v>8917</v>
      </c>
      <c r="G3734" s="29">
        <v>1</v>
      </c>
      <c r="H3734" s="29" t="s">
        <v>8918</v>
      </c>
      <c r="I3734" s="29" t="s">
        <v>31383</v>
      </c>
      <c r="J3734" s="28">
        <v>0</v>
      </c>
      <c r="K3734" s="3" t="s">
        <v>826</v>
      </c>
      <c r="M3734" s="1" t="s">
        <v>1919</v>
      </c>
    </row>
    <row r="3735" spans="2:13" x14ac:dyDescent="0.6">
      <c r="B3735" s="2" t="s">
        <v>24231</v>
      </c>
      <c r="C3735" s="2" t="s">
        <v>24230</v>
      </c>
      <c r="D3735" s="27">
        <v>2</v>
      </c>
      <c r="E3735" s="27"/>
      <c r="F3735" s="1" t="s">
        <v>8919</v>
      </c>
      <c r="G3735" s="29">
        <v>1</v>
      </c>
      <c r="H3735" s="29" t="s">
        <v>8920</v>
      </c>
      <c r="I3735" s="29" t="s">
        <v>31383</v>
      </c>
      <c r="J3735" s="28">
        <v>1E-3</v>
      </c>
      <c r="K3735" s="3" t="s">
        <v>826</v>
      </c>
      <c r="M3735" s="1" t="s">
        <v>53</v>
      </c>
    </row>
    <row r="3736" spans="2:13" x14ac:dyDescent="0.6">
      <c r="B3736" s="2" t="s">
        <v>24233</v>
      </c>
      <c r="C3736" s="2" t="s">
        <v>24232</v>
      </c>
      <c r="D3736" s="27">
        <v>1</v>
      </c>
      <c r="E3736" s="27"/>
      <c r="F3736" s="1" t="s">
        <v>8921</v>
      </c>
      <c r="G3736" s="29">
        <v>1</v>
      </c>
      <c r="H3736" s="29" t="s">
        <v>8922</v>
      </c>
      <c r="I3736" s="29" t="s">
        <v>31383</v>
      </c>
      <c r="J3736" s="28">
        <v>1E-3</v>
      </c>
      <c r="K3736" s="3" t="s">
        <v>826</v>
      </c>
      <c r="M3736" s="1" t="s">
        <v>53</v>
      </c>
    </row>
    <row r="3737" spans="2:13" x14ac:dyDescent="0.6">
      <c r="B3737" s="2" t="s">
        <v>24235</v>
      </c>
      <c r="C3737" s="2" t="s">
        <v>24234</v>
      </c>
      <c r="D3737" s="27">
        <v>1</v>
      </c>
      <c r="E3737" s="27"/>
      <c r="F3737" s="1" t="s">
        <v>8923</v>
      </c>
      <c r="G3737" s="29">
        <v>1</v>
      </c>
      <c r="H3737" s="29" t="s">
        <v>8924</v>
      </c>
      <c r="I3737" s="29" t="s">
        <v>31383</v>
      </c>
      <c r="J3737" s="28">
        <v>3.0000000000000001E-3</v>
      </c>
      <c r="K3737" s="3" t="s">
        <v>826</v>
      </c>
      <c r="M3737" s="1" t="s">
        <v>53</v>
      </c>
    </row>
    <row r="3738" spans="2:13" x14ac:dyDescent="0.6">
      <c r="B3738" s="2" t="s">
        <v>24237</v>
      </c>
      <c r="C3738" s="2" t="s">
        <v>24236</v>
      </c>
      <c r="D3738" s="27">
        <v>1</v>
      </c>
      <c r="E3738" s="27"/>
      <c r="F3738" s="1" t="s">
        <v>8152</v>
      </c>
      <c r="G3738" s="29">
        <v>1</v>
      </c>
      <c r="H3738" s="29" t="s">
        <v>8925</v>
      </c>
      <c r="I3738" s="29" t="s">
        <v>31383</v>
      </c>
      <c r="J3738" s="28">
        <v>0.02</v>
      </c>
      <c r="K3738" s="3" t="s">
        <v>826</v>
      </c>
      <c r="M3738" s="1" t="s">
        <v>53</v>
      </c>
    </row>
    <row r="3739" spans="2:13" x14ac:dyDescent="0.6">
      <c r="B3739" s="2" t="s">
        <v>24239</v>
      </c>
      <c r="C3739" s="2" t="s">
        <v>24238</v>
      </c>
      <c r="D3739" s="27">
        <v>1</v>
      </c>
      <c r="E3739" s="27"/>
      <c r="F3739" s="1" t="s">
        <v>8926</v>
      </c>
      <c r="G3739" s="29">
        <v>1</v>
      </c>
      <c r="H3739" s="29" t="s">
        <v>8927</v>
      </c>
      <c r="I3739" s="29" t="s">
        <v>31383</v>
      </c>
      <c r="J3739" s="28">
        <v>3.0000000000000001E-3</v>
      </c>
      <c r="K3739" s="3" t="s">
        <v>826</v>
      </c>
      <c r="M3739" s="1" t="s">
        <v>53</v>
      </c>
    </row>
    <row r="3740" spans="2:13" x14ac:dyDescent="0.6">
      <c r="B3740" s="2" t="s">
        <v>24241</v>
      </c>
      <c r="C3740" s="2" t="s">
        <v>24240</v>
      </c>
      <c r="D3740" s="27">
        <v>1</v>
      </c>
      <c r="E3740" s="27"/>
      <c r="F3740" s="1" t="s">
        <v>8928</v>
      </c>
      <c r="G3740" s="29">
        <v>1</v>
      </c>
      <c r="H3740" s="29" t="s">
        <v>8929</v>
      </c>
      <c r="I3740" s="29" t="s">
        <v>31383</v>
      </c>
      <c r="J3740" s="28">
        <v>1E-3</v>
      </c>
      <c r="K3740" s="3" t="s">
        <v>51</v>
      </c>
      <c r="M3740" s="1" t="s">
        <v>19</v>
      </c>
    </row>
    <row r="3741" spans="2:13" x14ac:dyDescent="0.6">
      <c r="B3741" s="2" t="s">
        <v>24243</v>
      </c>
      <c r="C3741" s="2" t="s">
        <v>24242</v>
      </c>
      <c r="D3741" s="27">
        <v>2</v>
      </c>
      <c r="E3741" s="27"/>
      <c r="F3741" s="1" t="s">
        <v>8930</v>
      </c>
      <c r="G3741" s="29">
        <v>1</v>
      </c>
      <c r="H3741" s="29" t="s">
        <v>8931</v>
      </c>
      <c r="I3741" s="29" t="s">
        <v>31383</v>
      </c>
      <c r="J3741" s="28">
        <v>1E-3</v>
      </c>
      <c r="K3741" s="3" t="s">
        <v>21</v>
      </c>
      <c r="M3741" s="1" t="s">
        <v>8874</v>
      </c>
    </row>
    <row r="3742" spans="2:13" x14ac:dyDescent="0.6">
      <c r="B3742" s="2" t="s">
        <v>24245</v>
      </c>
      <c r="C3742" s="2" t="s">
        <v>24244</v>
      </c>
      <c r="D3742" s="27">
        <v>1</v>
      </c>
      <c r="E3742" s="27"/>
      <c r="F3742" s="1" t="s">
        <v>8932</v>
      </c>
      <c r="G3742" s="29">
        <v>1</v>
      </c>
      <c r="H3742" s="29" t="s">
        <v>8933</v>
      </c>
      <c r="I3742" s="29" t="s">
        <v>31383</v>
      </c>
      <c r="J3742" s="28">
        <v>1E-3</v>
      </c>
      <c r="K3742" s="3" t="s">
        <v>51</v>
      </c>
      <c r="M3742" s="1" t="s">
        <v>104</v>
      </c>
    </row>
    <row r="3743" spans="2:13" x14ac:dyDescent="0.6">
      <c r="B3743" s="2" t="s">
        <v>24247</v>
      </c>
      <c r="C3743" s="2" t="s">
        <v>24246</v>
      </c>
      <c r="D3743" s="27">
        <v>4</v>
      </c>
      <c r="E3743" s="27"/>
      <c r="F3743" s="1" t="s">
        <v>8934</v>
      </c>
      <c r="G3743" s="29">
        <v>1</v>
      </c>
      <c r="H3743" s="29" t="s">
        <v>8935</v>
      </c>
      <c r="I3743" s="29" t="s">
        <v>31383</v>
      </c>
      <c r="J3743" s="28">
        <v>5.0000000000000001E-3</v>
      </c>
      <c r="K3743" s="3" t="s">
        <v>236</v>
      </c>
      <c r="M3743" s="1" t="s">
        <v>378</v>
      </c>
    </row>
    <row r="3744" spans="2:13" x14ac:dyDescent="0.6">
      <c r="B3744" s="2" t="s">
        <v>24249</v>
      </c>
      <c r="C3744" s="2" t="s">
        <v>24248</v>
      </c>
      <c r="D3744" s="27">
        <v>5.5</v>
      </c>
      <c r="E3744" s="27"/>
      <c r="F3744" s="1" t="s">
        <v>8288</v>
      </c>
      <c r="G3744" s="29">
        <v>1</v>
      </c>
      <c r="H3744" s="29" t="s">
        <v>8936</v>
      </c>
      <c r="I3744" s="29" t="s">
        <v>31383</v>
      </c>
      <c r="J3744" s="28">
        <v>1E-3</v>
      </c>
      <c r="K3744" s="3" t="s">
        <v>102</v>
      </c>
      <c r="M3744" s="1" t="s">
        <v>100</v>
      </c>
    </row>
    <row r="3745" spans="2:13" x14ac:dyDescent="0.6">
      <c r="B3745" s="2" t="s">
        <v>24251</v>
      </c>
      <c r="C3745" s="2" t="s">
        <v>24250</v>
      </c>
      <c r="D3745" s="27">
        <v>9</v>
      </c>
      <c r="E3745" s="27"/>
      <c r="F3745" s="1" t="s">
        <v>6828</v>
      </c>
      <c r="G3745" s="29">
        <v>1</v>
      </c>
      <c r="H3745" s="29" t="s">
        <v>8937</v>
      </c>
      <c r="I3745" s="29" t="s">
        <v>31383</v>
      </c>
      <c r="J3745" s="28">
        <v>3.5999999999999997E-2</v>
      </c>
      <c r="K3745" s="3" t="s">
        <v>217</v>
      </c>
      <c r="M3745" s="1" t="s">
        <v>142</v>
      </c>
    </row>
    <row r="3746" spans="2:13" x14ac:dyDescent="0.6">
      <c r="B3746" s="2" t="s">
        <v>24253</v>
      </c>
      <c r="C3746" s="2" t="s">
        <v>24252</v>
      </c>
      <c r="D3746" s="27">
        <v>1</v>
      </c>
      <c r="E3746" s="27"/>
      <c r="F3746" s="1" t="s">
        <v>8938</v>
      </c>
      <c r="G3746" s="29">
        <v>1</v>
      </c>
      <c r="H3746" s="29" t="s">
        <v>8939</v>
      </c>
      <c r="I3746" s="29" t="s">
        <v>31383</v>
      </c>
      <c r="J3746" s="28">
        <v>3.0000000000000001E-3</v>
      </c>
      <c r="K3746" s="3" t="s">
        <v>125</v>
      </c>
      <c r="M3746" s="1" t="s">
        <v>53</v>
      </c>
    </row>
    <row r="3747" spans="2:13" x14ac:dyDescent="0.6">
      <c r="B3747" s="2" t="s">
        <v>24255</v>
      </c>
      <c r="C3747" s="2" t="s">
        <v>24254</v>
      </c>
      <c r="D3747" s="27">
        <v>1</v>
      </c>
      <c r="E3747" s="27"/>
      <c r="F3747" s="1" t="s">
        <v>8940</v>
      </c>
      <c r="G3747" s="29">
        <v>1</v>
      </c>
      <c r="H3747" s="29" t="s">
        <v>8941</v>
      </c>
      <c r="I3747" s="29" t="s">
        <v>31383</v>
      </c>
      <c r="J3747" s="28">
        <v>1E-3</v>
      </c>
      <c r="K3747" s="3" t="s">
        <v>51</v>
      </c>
      <c r="M3747" s="1" t="s">
        <v>104</v>
      </c>
    </row>
    <row r="3748" spans="2:13" x14ac:dyDescent="0.6">
      <c r="B3748" s="2" t="s">
        <v>24257</v>
      </c>
      <c r="C3748" s="2" t="s">
        <v>24256</v>
      </c>
      <c r="D3748" s="27">
        <v>2</v>
      </c>
      <c r="E3748" s="27"/>
      <c r="F3748" s="1" t="s">
        <v>8942</v>
      </c>
      <c r="G3748" s="29">
        <v>1</v>
      </c>
      <c r="H3748" s="29" t="s">
        <v>8943</v>
      </c>
      <c r="I3748" s="29" t="s">
        <v>31383</v>
      </c>
      <c r="J3748" s="28">
        <v>1E-3</v>
      </c>
      <c r="K3748" s="3" t="s">
        <v>178</v>
      </c>
      <c r="M3748" s="1" t="s">
        <v>7639</v>
      </c>
    </row>
    <row r="3749" spans="2:13" x14ac:dyDescent="0.6">
      <c r="B3749" s="2" t="s">
        <v>24259</v>
      </c>
      <c r="C3749" s="2" t="s">
        <v>24258</v>
      </c>
      <c r="D3749" s="27">
        <v>2</v>
      </c>
      <c r="E3749" s="27"/>
      <c r="F3749" s="1" t="s">
        <v>8944</v>
      </c>
      <c r="G3749" s="29">
        <v>1</v>
      </c>
      <c r="H3749" s="29" t="s">
        <v>8945</v>
      </c>
      <c r="I3749" s="29" t="s">
        <v>31383</v>
      </c>
      <c r="J3749" s="28">
        <v>1E-3</v>
      </c>
      <c r="K3749" s="3" t="s">
        <v>51</v>
      </c>
      <c r="M3749" s="1" t="s">
        <v>19</v>
      </c>
    </row>
    <row r="3750" spans="2:13" x14ac:dyDescent="0.6">
      <c r="B3750" s="2" t="s">
        <v>24261</v>
      </c>
      <c r="C3750" s="2" t="s">
        <v>24260</v>
      </c>
      <c r="D3750" s="27">
        <v>5.5</v>
      </c>
      <c r="E3750" s="27"/>
      <c r="F3750" s="1" t="s">
        <v>6828</v>
      </c>
      <c r="G3750" s="29">
        <v>1</v>
      </c>
      <c r="H3750" s="29" t="s">
        <v>8946</v>
      </c>
      <c r="I3750" s="29" t="s">
        <v>31383</v>
      </c>
      <c r="J3750" s="28">
        <v>1.0999999999999999E-2</v>
      </c>
      <c r="K3750" s="3" t="s">
        <v>217</v>
      </c>
      <c r="M3750" s="1" t="s">
        <v>142</v>
      </c>
    </row>
    <row r="3751" spans="2:13" x14ac:dyDescent="0.6">
      <c r="B3751" s="2" t="s">
        <v>24263</v>
      </c>
      <c r="C3751" s="2" t="s">
        <v>24262</v>
      </c>
      <c r="D3751" s="27">
        <v>5.5</v>
      </c>
      <c r="E3751" s="27"/>
      <c r="F3751" s="1" t="s">
        <v>6828</v>
      </c>
      <c r="G3751" s="29">
        <v>1</v>
      </c>
      <c r="H3751" s="29" t="s">
        <v>8947</v>
      </c>
      <c r="I3751" s="29" t="s">
        <v>31383</v>
      </c>
      <c r="J3751" s="28">
        <v>1.9E-2</v>
      </c>
      <c r="K3751" s="3" t="s">
        <v>217</v>
      </c>
      <c r="M3751" s="1" t="s">
        <v>142</v>
      </c>
    </row>
    <row r="3752" spans="2:13" x14ac:dyDescent="0.6">
      <c r="B3752" s="2" t="s">
        <v>24265</v>
      </c>
      <c r="C3752" s="2" t="s">
        <v>24264</v>
      </c>
      <c r="D3752" s="27">
        <v>1</v>
      </c>
      <c r="E3752" s="27"/>
      <c r="F3752" s="1" t="s">
        <v>8762</v>
      </c>
      <c r="G3752" s="29">
        <v>1</v>
      </c>
      <c r="H3752" s="29" t="s">
        <v>8948</v>
      </c>
      <c r="I3752" s="29" t="s">
        <v>31383</v>
      </c>
      <c r="J3752" s="28">
        <v>3.0000000000000001E-3</v>
      </c>
      <c r="K3752" s="3" t="s">
        <v>826</v>
      </c>
      <c r="M3752" s="1" t="s">
        <v>53</v>
      </c>
    </row>
    <row r="3753" spans="2:13" x14ac:dyDescent="0.6">
      <c r="B3753" s="2" t="s">
        <v>24267</v>
      </c>
      <c r="C3753" s="2" t="s">
        <v>24266</v>
      </c>
      <c r="D3753" s="27">
        <v>1</v>
      </c>
      <c r="E3753" s="27"/>
      <c r="F3753" s="1" t="s">
        <v>8949</v>
      </c>
      <c r="G3753" s="29">
        <v>1</v>
      </c>
      <c r="H3753" s="29" t="s">
        <v>8950</v>
      </c>
      <c r="I3753" s="29" t="s">
        <v>31383</v>
      </c>
      <c r="J3753" s="28">
        <v>1E-3</v>
      </c>
      <c r="K3753" s="3" t="s">
        <v>51</v>
      </c>
      <c r="M3753" s="1" t="s">
        <v>19</v>
      </c>
    </row>
    <row r="3754" spans="2:13" x14ac:dyDescent="0.6">
      <c r="B3754" s="2" t="s">
        <v>24269</v>
      </c>
      <c r="C3754" s="2" t="s">
        <v>24268</v>
      </c>
      <c r="D3754" s="27">
        <v>1</v>
      </c>
      <c r="E3754" s="27"/>
      <c r="F3754" s="1" t="s">
        <v>8951</v>
      </c>
      <c r="G3754" s="29">
        <v>1</v>
      </c>
      <c r="H3754" s="29" t="s">
        <v>8952</v>
      </c>
      <c r="I3754" s="29" t="s">
        <v>31383</v>
      </c>
      <c r="J3754" s="28">
        <v>2E-3</v>
      </c>
      <c r="K3754" s="3" t="s">
        <v>125</v>
      </c>
      <c r="M3754" s="1" t="s">
        <v>53</v>
      </c>
    </row>
    <row r="3755" spans="2:13" x14ac:dyDescent="0.6">
      <c r="B3755" s="2" t="s">
        <v>24271</v>
      </c>
      <c r="C3755" s="2" t="s">
        <v>24270</v>
      </c>
      <c r="D3755" s="27">
        <v>1</v>
      </c>
      <c r="E3755" s="27"/>
      <c r="F3755" s="1" t="s">
        <v>8953</v>
      </c>
      <c r="G3755" s="29">
        <v>1</v>
      </c>
      <c r="H3755" s="29" t="s">
        <v>8954</v>
      </c>
      <c r="I3755" s="29" t="s">
        <v>31383</v>
      </c>
      <c r="J3755" s="28">
        <v>1E-3</v>
      </c>
      <c r="K3755" s="3" t="s">
        <v>125</v>
      </c>
      <c r="M3755" s="1" t="s">
        <v>53</v>
      </c>
    </row>
    <row r="3756" spans="2:13" x14ac:dyDescent="0.6">
      <c r="B3756" s="2" t="s">
        <v>24273</v>
      </c>
      <c r="C3756" s="2" t="s">
        <v>24272</v>
      </c>
      <c r="D3756" s="27">
        <v>38</v>
      </c>
      <c r="E3756" s="27"/>
      <c r="F3756" s="1" t="s">
        <v>8955</v>
      </c>
      <c r="G3756" s="29">
        <v>1</v>
      </c>
      <c r="H3756" s="29" t="s">
        <v>8956</v>
      </c>
      <c r="I3756" s="29" t="s">
        <v>31383</v>
      </c>
      <c r="J3756" s="28">
        <v>0.40400000000000003</v>
      </c>
      <c r="K3756" s="3" t="s">
        <v>310</v>
      </c>
      <c r="M3756" s="1" t="s">
        <v>314</v>
      </c>
    </row>
    <row r="3757" spans="2:13" x14ac:dyDescent="0.6">
      <c r="B3757" s="2" t="s">
        <v>24275</v>
      </c>
      <c r="C3757" s="2" t="s">
        <v>24274</v>
      </c>
      <c r="D3757" s="27">
        <v>1</v>
      </c>
      <c r="E3757" s="27"/>
      <c r="F3757" s="1" t="s">
        <v>8957</v>
      </c>
      <c r="G3757" s="29">
        <v>1</v>
      </c>
      <c r="H3757" s="29" t="s">
        <v>8958</v>
      </c>
      <c r="I3757" s="29" t="s">
        <v>31383</v>
      </c>
      <c r="J3757" s="28">
        <v>1E-3</v>
      </c>
      <c r="K3757" s="3" t="s">
        <v>51</v>
      </c>
      <c r="M3757" s="1" t="s">
        <v>19</v>
      </c>
    </row>
    <row r="3758" spans="2:13" x14ac:dyDescent="0.6">
      <c r="B3758" s="2" t="s">
        <v>24277</v>
      </c>
      <c r="C3758" s="2" t="s">
        <v>24276</v>
      </c>
      <c r="D3758" s="27">
        <v>1</v>
      </c>
      <c r="E3758" s="27"/>
      <c r="F3758" s="1" t="s">
        <v>8959</v>
      </c>
      <c r="G3758" s="29">
        <v>1</v>
      </c>
      <c r="H3758" s="29" t="s">
        <v>8960</v>
      </c>
      <c r="I3758" s="29" t="s">
        <v>31383</v>
      </c>
      <c r="J3758" s="28">
        <v>7.3999999999999996E-2</v>
      </c>
      <c r="K3758" s="3" t="s">
        <v>21</v>
      </c>
      <c r="M3758" s="1" t="s">
        <v>782</v>
      </c>
    </row>
    <row r="3759" spans="2:13" x14ac:dyDescent="0.6">
      <c r="B3759" s="2" t="s">
        <v>24279</v>
      </c>
      <c r="C3759" s="2" t="s">
        <v>24278</v>
      </c>
      <c r="D3759" s="27">
        <v>7.5</v>
      </c>
      <c r="E3759" s="27"/>
      <c r="F3759" s="1" t="s">
        <v>8961</v>
      </c>
      <c r="G3759" s="29">
        <v>1</v>
      </c>
      <c r="H3759" s="29" t="s">
        <v>8962</v>
      </c>
      <c r="I3759" s="29" t="s">
        <v>31383</v>
      </c>
      <c r="J3759" s="28">
        <v>0</v>
      </c>
      <c r="K3759" s="3" t="s">
        <v>14</v>
      </c>
      <c r="M3759" s="1" t="s">
        <v>1824</v>
      </c>
    </row>
    <row r="3760" spans="2:13" x14ac:dyDescent="0.6">
      <c r="B3760" s="2" t="s">
        <v>24281</v>
      </c>
      <c r="C3760" s="2" t="s">
        <v>24280</v>
      </c>
      <c r="D3760" s="27">
        <v>1</v>
      </c>
      <c r="E3760" s="27"/>
      <c r="F3760" s="1" t="s">
        <v>8963</v>
      </c>
      <c r="G3760" s="29">
        <v>1</v>
      </c>
      <c r="H3760" s="29" t="s">
        <v>8964</v>
      </c>
      <c r="I3760" s="29" t="s">
        <v>31383</v>
      </c>
      <c r="J3760" s="28">
        <v>8.0000000000000002E-3</v>
      </c>
      <c r="K3760" s="3" t="s">
        <v>125</v>
      </c>
      <c r="M3760" s="1" t="s">
        <v>53</v>
      </c>
    </row>
    <row r="3761" spans="2:13" x14ac:dyDescent="0.6">
      <c r="B3761" s="2" t="s">
        <v>24283</v>
      </c>
      <c r="C3761" s="2" t="s">
        <v>24282</v>
      </c>
      <c r="D3761" s="27">
        <v>710</v>
      </c>
      <c r="E3761" s="27">
        <v>2.31</v>
      </c>
      <c r="F3761" s="1" t="s">
        <v>31589</v>
      </c>
      <c r="G3761" s="29">
        <v>1</v>
      </c>
      <c r="H3761" s="29" t="s">
        <v>8965</v>
      </c>
      <c r="I3761" s="29" t="s">
        <v>31381</v>
      </c>
      <c r="J3761" s="28">
        <v>10.5</v>
      </c>
      <c r="K3761" s="3" t="s">
        <v>4900</v>
      </c>
      <c r="L3761" s="1" t="s">
        <v>16686</v>
      </c>
      <c r="M3761" s="1" t="s">
        <v>31589</v>
      </c>
    </row>
    <row r="3762" spans="2:13" x14ac:dyDescent="0.6">
      <c r="B3762" s="2" t="s">
        <v>24285</v>
      </c>
      <c r="C3762" s="2" t="s">
        <v>24284</v>
      </c>
      <c r="D3762" s="27">
        <v>5.5</v>
      </c>
      <c r="E3762" s="27"/>
      <c r="F3762" s="1" t="s">
        <v>8966</v>
      </c>
      <c r="G3762" s="29">
        <v>1</v>
      </c>
      <c r="H3762" s="29" t="s">
        <v>8967</v>
      </c>
      <c r="I3762" s="29" t="s">
        <v>31383</v>
      </c>
      <c r="J3762" s="28">
        <v>6.0000000000000001E-3</v>
      </c>
      <c r="K3762" s="3" t="s">
        <v>236</v>
      </c>
      <c r="M3762" s="1" t="s">
        <v>417</v>
      </c>
    </row>
    <row r="3763" spans="2:13" x14ac:dyDescent="0.6">
      <c r="B3763" s="2" t="s">
        <v>24287</v>
      </c>
      <c r="C3763" s="2" t="s">
        <v>24286</v>
      </c>
      <c r="D3763" s="27">
        <v>4</v>
      </c>
      <c r="E3763" s="27"/>
      <c r="F3763" s="1" t="s">
        <v>8968</v>
      </c>
      <c r="G3763" s="29">
        <v>1</v>
      </c>
      <c r="H3763" s="29" t="s">
        <v>8969</v>
      </c>
      <c r="I3763" s="29" t="s">
        <v>31383</v>
      </c>
      <c r="J3763" s="28">
        <v>8.9999999999999993E-3</v>
      </c>
      <c r="K3763" s="3" t="s">
        <v>178</v>
      </c>
      <c r="M3763" s="1" t="s">
        <v>6500</v>
      </c>
    </row>
    <row r="3764" spans="2:13" x14ac:dyDescent="0.6">
      <c r="B3764" s="2" t="s">
        <v>24289</v>
      </c>
      <c r="C3764" s="2" t="s">
        <v>24288</v>
      </c>
      <c r="D3764" s="27">
        <v>4</v>
      </c>
      <c r="E3764" s="27"/>
      <c r="F3764" s="1" t="s">
        <v>8970</v>
      </c>
      <c r="G3764" s="29">
        <v>1</v>
      </c>
      <c r="H3764" s="29" t="s">
        <v>8972</v>
      </c>
      <c r="I3764" s="29" t="s">
        <v>31383</v>
      </c>
      <c r="J3764" s="28">
        <v>1.2E-2</v>
      </c>
      <c r="K3764" s="3" t="s">
        <v>36</v>
      </c>
      <c r="M3764" s="1" t="s">
        <v>8971</v>
      </c>
    </row>
    <row r="3765" spans="2:13" x14ac:dyDescent="0.6">
      <c r="B3765" s="2" t="s">
        <v>24291</v>
      </c>
      <c r="C3765" s="2" t="s">
        <v>24290</v>
      </c>
      <c r="D3765" s="27">
        <v>27</v>
      </c>
      <c r="E3765" s="27"/>
      <c r="F3765" s="1" t="s">
        <v>8973</v>
      </c>
      <c r="G3765" s="29">
        <v>1</v>
      </c>
      <c r="H3765" s="29" t="s">
        <v>8974</v>
      </c>
      <c r="I3765" s="29" t="s">
        <v>31383</v>
      </c>
      <c r="J3765" s="28">
        <v>0.21</v>
      </c>
      <c r="K3765" s="3" t="s">
        <v>365</v>
      </c>
      <c r="M3765" s="1" t="s">
        <v>3439</v>
      </c>
    </row>
    <row r="3766" spans="2:13" x14ac:dyDescent="0.6">
      <c r="B3766" s="2" t="s">
        <v>24293</v>
      </c>
      <c r="C3766" s="2" t="s">
        <v>24292</v>
      </c>
      <c r="D3766" s="27">
        <v>1</v>
      </c>
      <c r="E3766" s="27"/>
      <c r="F3766" s="1" t="s">
        <v>8975</v>
      </c>
      <c r="G3766" s="29">
        <v>1</v>
      </c>
      <c r="H3766" s="29" t="s">
        <v>8976</v>
      </c>
      <c r="I3766" s="29" t="s">
        <v>31383</v>
      </c>
      <c r="J3766" s="28">
        <v>1E-3</v>
      </c>
      <c r="K3766" s="3" t="s">
        <v>51</v>
      </c>
      <c r="M3766" s="1" t="s">
        <v>104</v>
      </c>
    </row>
    <row r="3767" spans="2:13" x14ac:dyDescent="0.6">
      <c r="B3767" s="2" t="s">
        <v>24295</v>
      </c>
      <c r="C3767" s="2" t="s">
        <v>24294</v>
      </c>
      <c r="D3767" s="27">
        <v>2</v>
      </c>
      <c r="E3767" s="27"/>
      <c r="F3767" s="1" t="s">
        <v>8977</v>
      </c>
      <c r="G3767" s="29">
        <v>1</v>
      </c>
      <c r="H3767" s="29" t="s">
        <v>8978</v>
      </c>
      <c r="I3767" s="29" t="s">
        <v>31383</v>
      </c>
      <c r="J3767" s="28">
        <v>5.0000000000000001E-3</v>
      </c>
      <c r="K3767" s="3" t="s">
        <v>36</v>
      </c>
      <c r="M3767" s="1" t="s">
        <v>7601</v>
      </c>
    </row>
    <row r="3768" spans="2:13" x14ac:dyDescent="0.6">
      <c r="B3768" s="2" t="s">
        <v>24297</v>
      </c>
      <c r="C3768" s="2" t="s">
        <v>24296</v>
      </c>
      <c r="D3768" s="27">
        <v>4</v>
      </c>
      <c r="E3768" s="27"/>
      <c r="F3768" s="1" t="s">
        <v>8979</v>
      </c>
      <c r="G3768" s="29">
        <v>1</v>
      </c>
      <c r="H3768" s="29" t="s">
        <v>8980</v>
      </c>
      <c r="I3768" s="29" t="s">
        <v>31383</v>
      </c>
      <c r="J3768" s="28">
        <v>5.0000000000000001E-3</v>
      </c>
      <c r="K3768" s="3" t="s">
        <v>64</v>
      </c>
      <c r="M3768" s="1" t="s">
        <v>5189</v>
      </c>
    </row>
    <row r="3769" spans="2:13" x14ac:dyDescent="0.6">
      <c r="B3769" s="2" t="s">
        <v>24299</v>
      </c>
      <c r="C3769" s="2" t="s">
        <v>24298</v>
      </c>
      <c r="D3769" s="27">
        <v>64</v>
      </c>
      <c r="E3769" s="27"/>
      <c r="F3769" s="1" t="s">
        <v>8981</v>
      </c>
      <c r="G3769" s="29">
        <v>1</v>
      </c>
      <c r="H3769" s="29" t="s">
        <v>8983</v>
      </c>
      <c r="I3769" s="29" t="s">
        <v>31383</v>
      </c>
      <c r="J3769" s="28">
        <v>7.3999999999999996E-2</v>
      </c>
      <c r="K3769" s="3" t="s">
        <v>353</v>
      </c>
      <c r="M3769" s="1" t="s">
        <v>8982</v>
      </c>
    </row>
    <row r="3770" spans="2:13" x14ac:dyDescent="0.6">
      <c r="B3770" s="2" t="s">
        <v>24301</v>
      </c>
      <c r="C3770" s="2" t="s">
        <v>24300</v>
      </c>
      <c r="D3770" s="27">
        <v>39</v>
      </c>
      <c r="E3770" s="27"/>
      <c r="F3770" s="1" t="s">
        <v>8984</v>
      </c>
      <c r="G3770" s="29">
        <v>1</v>
      </c>
      <c r="H3770" s="29" t="s">
        <v>8985</v>
      </c>
      <c r="I3770" s="29" t="s">
        <v>31383</v>
      </c>
      <c r="J3770" s="28">
        <v>0.215</v>
      </c>
      <c r="K3770" s="3" t="s">
        <v>36</v>
      </c>
      <c r="M3770" s="1" t="s">
        <v>538</v>
      </c>
    </row>
    <row r="3771" spans="2:13" x14ac:dyDescent="0.6">
      <c r="B3771" s="2" t="s">
        <v>24303</v>
      </c>
      <c r="C3771" s="2" t="s">
        <v>24302</v>
      </c>
      <c r="D3771" s="27">
        <v>9</v>
      </c>
      <c r="E3771" s="27"/>
      <c r="F3771" s="1" t="s">
        <v>8986</v>
      </c>
      <c r="G3771" s="29">
        <v>1</v>
      </c>
      <c r="H3771" s="29" t="s">
        <v>8987</v>
      </c>
      <c r="I3771" s="29" t="s">
        <v>31383</v>
      </c>
      <c r="J3771" s="28">
        <v>9.7000000000000003E-2</v>
      </c>
      <c r="K3771" s="3" t="s">
        <v>14</v>
      </c>
      <c r="M3771" s="1" t="s">
        <v>1824</v>
      </c>
    </row>
    <row r="3772" spans="2:13" x14ac:dyDescent="0.6">
      <c r="B3772" s="2" t="s">
        <v>24305</v>
      </c>
      <c r="C3772" s="2" t="s">
        <v>24304</v>
      </c>
      <c r="D3772" s="27">
        <v>9</v>
      </c>
      <c r="E3772" s="27"/>
      <c r="F3772" s="1" t="s">
        <v>8988</v>
      </c>
      <c r="G3772" s="29">
        <v>1</v>
      </c>
      <c r="H3772" s="29" t="s">
        <v>8989</v>
      </c>
      <c r="I3772" s="29" t="s">
        <v>31383</v>
      </c>
      <c r="J3772" s="28">
        <v>0.153</v>
      </c>
      <c r="K3772" s="3" t="s">
        <v>14</v>
      </c>
      <c r="M3772" s="1" t="s">
        <v>1824</v>
      </c>
    </row>
    <row r="3773" spans="2:13" x14ac:dyDescent="0.6">
      <c r="B3773" s="2" t="s">
        <v>24307</v>
      </c>
      <c r="C3773" s="2" t="s">
        <v>24306</v>
      </c>
      <c r="D3773" s="27">
        <v>24</v>
      </c>
      <c r="E3773" s="27"/>
      <c r="F3773" s="1" t="s">
        <v>8990</v>
      </c>
      <c r="G3773" s="29">
        <v>1</v>
      </c>
      <c r="H3773" s="29" t="s">
        <v>8991</v>
      </c>
      <c r="I3773" s="29" t="s">
        <v>31383</v>
      </c>
      <c r="J3773" s="28">
        <v>0.126</v>
      </c>
      <c r="K3773" s="3" t="s">
        <v>36</v>
      </c>
      <c r="M3773" s="1" t="s">
        <v>999</v>
      </c>
    </row>
    <row r="3774" spans="2:13" x14ac:dyDescent="0.6">
      <c r="B3774" s="2" t="s">
        <v>24309</v>
      </c>
      <c r="C3774" s="2" t="s">
        <v>24308</v>
      </c>
      <c r="D3774" s="27">
        <v>62</v>
      </c>
      <c r="E3774" s="27"/>
      <c r="F3774" s="1" t="s">
        <v>8992</v>
      </c>
      <c r="G3774" s="29">
        <v>1</v>
      </c>
      <c r="H3774" s="29" t="s">
        <v>8993</v>
      </c>
      <c r="I3774" s="29" t="s">
        <v>31383</v>
      </c>
      <c r="J3774" s="28">
        <v>0</v>
      </c>
      <c r="K3774" s="3" t="s">
        <v>310</v>
      </c>
      <c r="M3774" s="1" t="s">
        <v>7088</v>
      </c>
    </row>
    <row r="3775" spans="2:13" x14ac:dyDescent="0.6">
      <c r="B3775" s="2" t="s">
        <v>24311</v>
      </c>
      <c r="C3775" s="2" t="s">
        <v>24310</v>
      </c>
      <c r="D3775" s="27">
        <v>39</v>
      </c>
      <c r="E3775" s="27"/>
      <c r="F3775" s="1" t="s">
        <v>8994</v>
      </c>
      <c r="G3775" s="29">
        <v>1</v>
      </c>
      <c r="H3775" s="29" t="s">
        <v>8995</v>
      </c>
      <c r="I3775" s="29" t="s">
        <v>31383</v>
      </c>
      <c r="J3775" s="28">
        <v>0</v>
      </c>
      <c r="K3775" s="3" t="s">
        <v>732</v>
      </c>
      <c r="M3775" s="1" t="s">
        <v>1931</v>
      </c>
    </row>
    <row r="3776" spans="2:13" x14ac:dyDescent="0.6">
      <c r="B3776" s="2" t="s">
        <v>24313</v>
      </c>
      <c r="C3776" s="2" t="s">
        <v>24312</v>
      </c>
      <c r="D3776" s="27">
        <v>162</v>
      </c>
      <c r="E3776" s="27"/>
      <c r="F3776" s="1" t="s">
        <v>8996</v>
      </c>
      <c r="G3776" s="29">
        <v>1</v>
      </c>
      <c r="H3776" s="29" t="s">
        <v>8997</v>
      </c>
      <c r="I3776" s="29" t="s">
        <v>31383</v>
      </c>
      <c r="J3776" s="28">
        <v>0.34399999999999997</v>
      </c>
      <c r="K3776" s="3" t="s">
        <v>43</v>
      </c>
      <c r="M3776" s="1" t="s">
        <v>3625</v>
      </c>
    </row>
    <row r="3777" spans="2:13" x14ac:dyDescent="0.6">
      <c r="B3777" s="2" t="s">
        <v>24315</v>
      </c>
      <c r="C3777" s="2" t="s">
        <v>24314</v>
      </c>
      <c r="D3777" s="27">
        <v>9</v>
      </c>
      <c r="E3777" s="27"/>
      <c r="F3777" s="1" t="s">
        <v>8998</v>
      </c>
      <c r="G3777" s="29">
        <v>1</v>
      </c>
      <c r="H3777" s="29" t="s">
        <v>9000</v>
      </c>
      <c r="I3777" s="29" t="s">
        <v>31383</v>
      </c>
      <c r="J3777" s="28">
        <v>1.9E-2</v>
      </c>
      <c r="K3777" s="3" t="s">
        <v>5341</v>
      </c>
      <c r="M3777" s="1" t="s">
        <v>8999</v>
      </c>
    </row>
    <row r="3778" spans="2:13" x14ac:dyDescent="0.6">
      <c r="B3778" s="2" t="s">
        <v>24317</v>
      </c>
      <c r="C3778" s="2" t="s">
        <v>24316</v>
      </c>
      <c r="D3778" s="27">
        <v>18</v>
      </c>
      <c r="E3778" s="27"/>
      <c r="F3778" s="1" t="s">
        <v>9001</v>
      </c>
      <c r="G3778" s="29">
        <v>1</v>
      </c>
      <c r="H3778" s="29" t="s">
        <v>9003</v>
      </c>
      <c r="I3778" s="29" t="s">
        <v>31383</v>
      </c>
      <c r="J3778" s="28">
        <v>3.6999999999999998E-2</v>
      </c>
      <c r="K3778" s="3" t="s">
        <v>4345</v>
      </c>
      <c r="M3778" s="1" t="s">
        <v>9002</v>
      </c>
    </row>
    <row r="3779" spans="2:13" x14ac:dyDescent="0.6">
      <c r="B3779" s="2" t="s">
        <v>24319</v>
      </c>
      <c r="C3779" s="2" t="s">
        <v>24318</v>
      </c>
      <c r="D3779" s="27">
        <v>5.5</v>
      </c>
      <c r="E3779" s="27"/>
      <c r="F3779" s="1" t="s">
        <v>9004</v>
      </c>
      <c r="G3779" s="29">
        <v>1</v>
      </c>
      <c r="H3779" s="29" t="s">
        <v>9005</v>
      </c>
      <c r="I3779" s="29" t="s">
        <v>31383</v>
      </c>
      <c r="J3779" s="28">
        <v>2.5000000000000001E-2</v>
      </c>
      <c r="K3779" s="3" t="s">
        <v>92</v>
      </c>
      <c r="M3779" s="1" t="s">
        <v>90</v>
      </c>
    </row>
    <row r="3780" spans="2:13" x14ac:dyDescent="0.6">
      <c r="B3780" s="2" t="s">
        <v>24321</v>
      </c>
      <c r="C3780" s="2" t="s">
        <v>24320</v>
      </c>
      <c r="D3780" s="27">
        <v>2</v>
      </c>
      <c r="E3780" s="27"/>
      <c r="F3780" s="1" t="s">
        <v>9006</v>
      </c>
      <c r="G3780" s="29">
        <v>1</v>
      </c>
      <c r="H3780" s="29" t="s">
        <v>9007</v>
      </c>
      <c r="I3780" s="29" t="s">
        <v>31383</v>
      </c>
      <c r="J3780" s="28">
        <v>3.0000000000000001E-3</v>
      </c>
      <c r="K3780" s="3" t="s">
        <v>51</v>
      </c>
      <c r="M3780" s="1" t="s">
        <v>19</v>
      </c>
    </row>
    <row r="3781" spans="2:13" x14ac:dyDescent="0.6">
      <c r="B3781" s="2" t="s">
        <v>24323</v>
      </c>
      <c r="C3781" s="2" t="s">
        <v>24322</v>
      </c>
      <c r="D3781" s="27">
        <v>18</v>
      </c>
      <c r="E3781" s="27"/>
      <c r="F3781" s="1" t="s">
        <v>9008</v>
      </c>
      <c r="G3781" s="29">
        <v>1</v>
      </c>
      <c r="H3781" s="29" t="s">
        <v>9009</v>
      </c>
      <c r="I3781" s="29" t="s">
        <v>31383</v>
      </c>
      <c r="J3781" s="28">
        <v>4.7E-2</v>
      </c>
      <c r="K3781" s="3" t="s">
        <v>43</v>
      </c>
      <c r="M3781" s="1" t="s">
        <v>7620</v>
      </c>
    </row>
    <row r="3782" spans="2:13" x14ac:dyDescent="0.6">
      <c r="B3782" s="2" t="s">
        <v>24325</v>
      </c>
      <c r="C3782" s="2" t="s">
        <v>24324</v>
      </c>
      <c r="D3782" s="27">
        <v>7.5</v>
      </c>
      <c r="E3782" s="27"/>
      <c r="F3782" s="1" t="s">
        <v>9010</v>
      </c>
      <c r="G3782" s="29">
        <v>1</v>
      </c>
      <c r="H3782" s="29" t="s">
        <v>9011</v>
      </c>
      <c r="I3782" s="29" t="s">
        <v>31383</v>
      </c>
      <c r="J3782" s="28">
        <v>1E-3</v>
      </c>
      <c r="K3782" s="3" t="s">
        <v>178</v>
      </c>
      <c r="M3782" s="1" t="s">
        <v>692</v>
      </c>
    </row>
    <row r="3783" spans="2:13" x14ac:dyDescent="0.6">
      <c r="B3783" s="2" t="s">
        <v>24327</v>
      </c>
      <c r="C3783" s="2" t="s">
        <v>24326</v>
      </c>
      <c r="D3783" s="27">
        <v>24</v>
      </c>
      <c r="E3783" s="27"/>
      <c r="F3783" s="1" t="s">
        <v>9012</v>
      </c>
      <c r="G3783" s="29">
        <v>1</v>
      </c>
      <c r="H3783" s="29" t="s">
        <v>9013</v>
      </c>
      <c r="I3783" s="29" t="s">
        <v>31383</v>
      </c>
      <c r="J3783" s="28">
        <v>0.02</v>
      </c>
      <c r="K3783" s="3" t="s">
        <v>43</v>
      </c>
      <c r="M3783" s="1" t="s">
        <v>8507</v>
      </c>
    </row>
    <row r="3784" spans="2:13" x14ac:dyDescent="0.6">
      <c r="B3784" s="2" t="s">
        <v>24329</v>
      </c>
      <c r="C3784" s="2" t="s">
        <v>24328</v>
      </c>
      <c r="D3784" s="27">
        <v>7.5</v>
      </c>
      <c r="E3784" s="27"/>
      <c r="F3784" s="1" t="s">
        <v>9014</v>
      </c>
      <c r="G3784" s="29">
        <v>1</v>
      </c>
      <c r="H3784" s="29" t="s">
        <v>9015</v>
      </c>
      <c r="I3784" s="29" t="s">
        <v>31383</v>
      </c>
      <c r="J3784" s="28">
        <v>8.9999999999999993E-3</v>
      </c>
      <c r="K3784" s="3" t="s">
        <v>826</v>
      </c>
      <c r="M3784" s="1" t="s">
        <v>5213</v>
      </c>
    </row>
    <row r="3785" spans="2:13" x14ac:dyDescent="0.6">
      <c r="B3785" s="2" t="s">
        <v>24331</v>
      </c>
      <c r="C3785" s="2" t="s">
        <v>24330</v>
      </c>
      <c r="D3785" s="27">
        <v>1</v>
      </c>
      <c r="E3785" s="27"/>
      <c r="F3785" s="1" t="s">
        <v>9016</v>
      </c>
      <c r="G3785" s="29">
        <v>1</v>
      </c>
      <c r="H3785" s="29" t="s">
        <v>9017</v>
      </c>
      <c r="I3785" s="29" t="s">
        <v>31383</v>
      </c>
      <c r="J3785" s="28">
        <v>1E-3</v>
      </c>
      <c r="K3785" s="3" t="s">
        <v>51</v>
      </c>
      <c r="M3785" s="1" t="s">
        <v>7601</v>
      </c>
    </row>
    <row r="3786" spans="2:13" x14ac:dyDescent="0.6">
      <c r="B3786" s="2" t="s">
        <v>24333</v>
      </c>
      <c r="C3786" s="2" t="s">
        <v>24332</v>
      </c>
      <c r="D3786" s="27">
        <v>36</v>
      </c>
      <c r="E3786" s="27"/>
      <c r="F3786" s="1" t="s">
        <v>9018</v>
      </c>
      <c r="G3786" s="29">
        <v>1</v>
      </c>
      <c r="H3786" s="29" t="s">
        <v>9019</v>
      </c>
      <c r="I3786" s="29" t="s">
        <v>31383</v>
      </c>
      <c r="J3786" s="28">
        <v>8.2000000000000003E-2</v>
      </c>
      <c r="K3786" s="3" t="s">
        <v>43</v>
      </c>
      <c r="M3786" s="1" t="s">
        <v>5536</v>
      </c>
    </row>
    <row r="3787" spans="2:13" x14ac:dyDescent="0.6">
      <c r="B3787" s="2" t="s">
        <v>24335</v>
      </c>
      <c r="C3787" s="2" t="s">
        <v>24334</v>
      </c>
      <c r="D3787" s="27">
        <v>98</v>
      </c>
      <c r="E3787" s="27"/>
      <c r="F3787" s="1" t="s">
        <v>9020</v>
      </c>
      <c r="G3787" s="29">
        <v>1</v>
      </c>
      <c r="H3787" s="29" t="s">
        <v>9021</v>
      </c>
      <c r="I3787" s="29" t="s">
        <v>31383</v>
      </c>
      <c r="J3787" s="28">
        <v>0.16700000000000001</v>
      </c>
      <c r="K3787" s="3" t="s">
        <v>260</v>
      </c>
      <c r="M3787" s="1" t="s">
        <v>751</v>
      </c>
    </row>
    <row r="3788" spans="2:13" x14ac:dyDescent="0.6">
      <c r="B3788" s="2" t="s">
        <v>24337</v>
      </c>
      <c r="C3788" s="2" t="s">
        <v>24336</v>
      </c>
      <c r="D3788" s="27">
        <v>24</v>
      </c>
      <c r="E3788" s="27"/>
      <c r="F3788" s="1" t="s">
        <v>9022</v>
      </c>
      <c r="G3788" s="29">
        <v>1</v>
      </c>
      <c r="H3788" s="29" t="s">
        <v>9023</v>
      </c>
      <c r="I3788" s="29" t="s">
        <v>31383</v>
      </c>
      <c r="J3788" s="28">
        <v>0.14899999999999999</v>
      </c>
      <c r="K3788" s="3" t="s">
        <v>260</v>
      </c>
      <c r="M3788" s="1" t="s">
        <v>2679</v>
      </c>
    </row>
    <row r="3789" spans="2:13" x14ac:dyDescent="0.6">
      <c r="B3789" s="2" t="s">
        <v>24339</v>
      </c>
      <c r="C3789" s="2" t="s">
        <v>24338</v>
      </c>
      <c r="D3789" s="27">
        <v>4</v>
      </c>
      <c r="E3789" s="27"/>
      <c r="F3789" s="1" t="s">
        <v>9024</v>
      </c>
      <c r="G3789" s="29">
        <v>1</v>
      </c>
      <c r="H3789" s="29" t="s">
        <v>9025</v>
      </c>
      <c r="I3789" s="29" t="s">
        <v>31383</v>
      </c>
      <c r="J3789" s="28">
        <v>2E-3</v>
      </c>
      <c r="K3789" s="3" t="s">
        <v>43</v>
      </c>
      <c r="M3789" s="1" t="s">
        <v>7281</v>
      </c>
    </row>
    <row r="3790" spans="2:13" x14ac:dyDescent="0.6">
      <c r="B3790" s="2" t="s">
        <v>24341</v>
      </c>
      <c r="C3790" s="2" t="s">
        <v>24340</v>
      </c>
      <c r="D3790" s="27">
        <v>1</v>
      </c>
      <c r="E3790" s="27"/>
      <c r="F3790" s="1" t="s">
        <v>9004</v>
      </c>
      <c r="G3790" s="29">
        <v>1</v>
      </c>
      <c r="H3790" s="29" t="s">
        <v>9026</v>
      </c>
      <c r="I3790" s="29" t="s">
        <v>31383</v>
      </c>
      <c r="J3790" s="28">
        <v>1E-3</v>
      </c>
      <c r="K3790" s="3" t="s">
        <v>92</v>
      </c>
      <c r="M3790" s="1" t="s">
        <v>90</v>
      </c>
    </row>
    <row r="3791" spans="2:13" x14ac:dyDescent="0.6">
      <c r="B3791" s="2" t="s">
        <v>24343</v>
      </c>
      <c r="C3791" s="2" t="s">
        <v>24342</v>
      </c>
      <c r="D3791" s="27">
        <v>4</v>
      </c>
      <c r="E3791" s="27"/>
      <c r="F3791" s="1" t="s">
        <v>9027</v>
      </c>
      <c r="G3791" s="29">
        <v>1</v>
      </c>
      <c r="H3791" s="29" t="s">
        <v>9029</v>
      </c>
      <c r="I3791" s="29" t="s">
        <v>31383</v>
      </c>
      <c r="J3791" s="28">
        <v>3.0000000000000001E-3</v>
      </c>
      <c r="K3791" s="3" t="s">
        <v>43</v>
      </c>
      <c r="M3791" s="1" t="s">
        <v>9028</v>
      </c>
    </row>
    <row r="3792" spans="2:13" x14ac:dyDescent="0.6">
      <c r="B3792" s="2" t="s">
        <v>24345</v>
      </c>
      <c r="C3792" s="2" t="s">
        <v>24344</v>
      </c>
      <c r="D3792" s="27">
        <v>2</v>
      </c>
      <c r="E3792" s="27"/>
      <c r="F3792" s="1" t="s">
        <v>9030</v>
      </c>
      <c r="G3792" s="29">
        <v>1</v>
      </c>
      <c r="H3792" s="29" t="s">
        <v>9032</v>
      </c>
      <c r="I3792" s="29" t="s">
        <v>31383</v>
      </c>
      <c r="J3792" s="28">
        <v>3.0000000000000001E-3</v>
      </c>
      <c r="K3792" s="3" t="s">
        <v>43</v>
      </c>
      <c r="M3792" s="1" t="s">
        <v>9031</v>
      </c>
    </row>
    <row r="3793" spans="2:13" x14ac:dyDescent="0.6">
      <c r="B3793" s="2" t="s">
        <v>24347</v>
      </c>
      <c r="C3793" s="2" t="s">
        <v>24346</v>
      </c>
      <c r="D3793" s="27">
        <v>1</v>
      </c>
      <c r="E3793" s="27"/>
      <c r="F3793" s="1" t="s">
        <v>9033</v>
      </c>
      <c r="G3793" s="29">
        <v>1</v>
      </c>
      <c r="H3793" s="29" t="s">
        <v>9035</v>
      </c>
      <c r="I3793" s="29" t="s">
        <v>31383</v>
      </c>
      <c r="J3793" s="28">
        <v>1E-3</v>
      </c>
      <c r="K3793" s="3" t="s">
        <v>826</v>
      </c>
      <c r="M3793" s="1" t="s">
        <v>9034</v>
      </c>
    </row>
    <row r="3794" spans="2:13" x14ac:dyDescent="0.6">
      <c r="B3794" s="2" t="s">
        <v>24349</v>
      </c>
      <c r="C3794" s="2" t="s">
        <v>24348</v>
      </c>
      <c r="D3794" s="27">
        <v>5.5</v>
      </c>
      <c r="E3794" s="27"/>
      <c r="F3794" s="1" t="s">
        <v>9036</v>
      </c>
      <c r="G3794" s="29">
        <v>1</v>
      </c>
      <c r="H3794" s="29" t="s">
        <v>9038</v>
      </c>
      <c r="I3794" s="29" t="s">
        <v>31383</v>
      </c>
      <c r="J3794" s="28">
        <v>3.0000000000000001E-3</v>
      </c>
      <c r="K3794" s="3" t="s">
        <v>178</v>
      </c>
      <c r="M3794" s="1" t="s">
        <v>9037</v>
      </c>
    </row>
    <row r="3795" spans="2:13" x14ac:dyDescent="0.6">
      <c r="B3795" s="2" t="s">
        <v>24351</v>
      </c>
      <c r="C3795" s="2" t="s">
        <v>24350</v>
      </c>
      <c r="D3795" s="27">
        <v>2</v>
      </c>
      <c r="E3795" s="27"/>
      <c r="F3795" s="1" t="s">
        <v>9039</v>
      </c>
      <c r="G3795" s="29">
        <v>1</v>
      </c>
      <c r="H3795" s="29" t="s">
        <v>9040</v>
      </c>
      <c r="I3795" s="29" t="s">
        <v>31383</v>
      </c>
      <c r="J3795" s="28">
        <v>7.0000000000000001E-3</v>
      </c>
      <c r="K3795" s="3" t="s">
        <v>36</v>
      </c>
      <c r="M3795" s="1" t="s">
        <v>3559</v>
      </c>
    </row>
    <row r="3796" spans="2:13" x14ac:dyDescent="0.6">
      <c r="B3796" s="2" t="s">
        <v>24353</v>
      </c>
      <c r="C3796" s="2" t="s">
        <v>24352</v>
      </c>
      <c r="D3796" s="27">
        <v>1</v>
      </c>
      <c r="E3796" s="27"/>
      <c r="F3796" s="1" t="s">
        <v>9041</v>
      </c>
      <c r="G3796" s="29">
        <v>1</v>
      </c>
      <c r="H3796" s="29" t="s">
        <v>9042</v>
      </c>
      <c r="I3796" s="29" t="s">
        <v>31383</v>
      </c>
      <c r="J3796" s="28">
        <v>1E-3</v>
      </c>
      <c r="K3796" s="3" t="s">
        <v>92</v>
      </c>
      <c r="M3796" s="1" t="s">
        <v>6515</v>
      </c>
    </row>
    <row r="3797" spans="2:13" x14ac:dyDescent="0.6">
      <c r="B3797" s="2" t="s">
        <v>24355</v>
      </c>
      <c r="C3797" s="2" t="s">
        <v>24354</v>
      </c>
      <c r="D3797" s="27">
        <v>2</v>
      </c>
      <c r="E3797" s="27"/>
      <c r="F3797" s="1" t="s">
        <v>9043</v>
      </c>
      <c r="G3797" s="29">
        <v>1</v>
      </c>
      <c r="H3797" s="29" t="s">
        <v>9045</v>
      </c>
      <c r="I3797" s="29" t="s">
        <v>31383</v>
      </c>
      <c r="J3797" s="28">
        <v>1E-3</v>
      </c>
      <c r="K3797" s="3" t="s">
        <v>43</v>
      </c>
      <c r="M3797" s="1" t="s">
        <v>9044</v>
      </c>
    </row>
    <row r="3798" spans="2:13" x14ac:dyDescent="0.6">
      <c r="B3798" s="2" t="s">
        <v>24357</v>
      </c>
      <c r="C3798" s="2" t="s">
        <v>24356</v>
      </c>
      <c r="D3798" s="27">
        <v>1</v>
      </c>
      <c r="E3798" s="27"/>
      <c r="F3798" s="1" t="s">
        <v>9004</v>
      </c>
      <c r="G3798" s="29">
        <v>1</v>
      </c>
      <c r="H3798" s="29" t="s">
        <v>9046</v>
      </c>
      <c r="I3798" s="29" t="s">
        <v>31383</v>
      </c>
      <c r="J3798" s="28">
        <v>1E-3</v>
      </c>
      <c r="K3798" s="3" t="s">
        <v>92</v>
      </c>
      <c r="M3798" s="1" t="s">
        <v>90</v>
      </c>
    </row>
    <row r="3799" spans="2:13" x14ac:dyDescent="0.6">
      <c r="B3799" s="2" t="s">
        <v>24359</v>
      </c>
      <c r="C3799" s="2" t="s">
        <v>24358</v>
      </c>
      <c r="D3799" s="27">
        <v>2</v>
      </c>
      <c r="E3799" s="27"/>
      <c r="F3799" s="1" t="s">
        <v>9047</v>
      </c>
      <c r="G3799" s="29">
        <v>1</v>
      </c>
      <c r="H3799" s="29" t="s">
        <v>9048</v>
      </c>
      <c r="I3799" s="29" t="s">
        <v>31383</v>
      </c>
      <c r="J3799" s="28">
        <v>4.0000000000000001E-3</v>
      </c>
      <c r="K3799" s="3" t="s">
        <v>36</v>
      </c>
      <c r="M3799" s="1" t="s">
        <v>5908</v>
      </c>
    </row>
    <row r="3800" spans="2:13" x14ac:dyDescent="0.6">
      <c r="B3800" s="2" t="s">
        <v>24361</v>
      </c>
      <c r="C3800" s="2" t="s">
        <v>24360</v>
      </c>
      <c r="D3800" s="27">
        <v>2</v>
      </c>
      <c r="E3800" s="27"/>
      <c r="F3800" s="1" t="s">
        <v>9010</v>
      </c>
      <c r="G3800" s="29">
        <v>1</v>
      </c>
      <c r="H3800" s="29" t="s">
        <v>9049</v>
      </c>
      <c r="I3800" s="29" t="s">
        <v>31383</v>
      </c>
      <c r="J3800" s="28">
        <v>1E-3</v>
      </c>
      <c r="K3800" s="3" t="s">
        <v>178</v>
      </c>
      <c r="M3800" s="1" t="s">
        <v>692</v>
      </c>
    </row>
    <row r="3801" spans="2:13" x14ac:dyDescent="0.6">
      <c r="B3801" s="2" t="s">
        <v>24363</v>
      </c>
      <c r="C3801" s="2" t="s">
        <v>24362</v>
      </c>
      <c r="D3801" s="27">
        <v>43</v>
      </c>
      <c r="E3801" s="27"/>
      <c r="F3801" s="1" t="s">
        <v>9050</v>
      </c>
      <c r="G3801" s="29">
        <v>1</v>
      </c>
      <c r="H3801" s="29" t="s">
        <v>9051</v>
      </c>
      <c r="I3801" s="29" t="s">
        <v>31383</v>
      </c>
      <c r="J3801" s="28">
        <v>2.5000000000000001E-2</v>
      </c>
      <c r="K3801" s="3" t="s">
        <v>1167</v>
      </c>
      <c r="M3801" s="1" t="s">
        <v>351</v>
      </c>
    </row>
    <row r="3802" spans="2:13" x14ac:dyDescent="0.6">
      <c r="B3802" s="2" t="s">
        <v>24365</v>
      </c>
      <c r="C3802" s="2" t="s">
        <v>24364</v>
      </c>
      <c r="D3802" s="27">
        <v>7.5</v>
      </c>
      <c r="E3802" s="27"/>
      <c r="F3802" s="1" t="s">
        <v>9052</v>
      </c>
      <c r="G3802" s="29">
        <v>1</v>
      </c>
      <c r="H3802" s="29" t="s">
        <v>9053</v>
      </c>
      <c r="I3802" s="29" t="s">
        <v>31383</v>
      </c>
      <c r="J3802" s="28">
        <v>6.0000000000000001E-3</v>
      </c>
      <c r="K3802" s="3" t="s">
        <v>199</v>
      </c>
      <c r="M3802" s="1" t="s">
        <v>465</v>
      </c>
    </row>
    <row r="3803" spans="2:13" x14ac:dyDescent="0.6">
      <c r="B3803" s="2" t="s">
        <v>24367</v>
      </c>
      <c r="C3803" s="2" t="s">
        <v>24366</v>
      </c>
      <c r="D3803" s="27">
        <v>4</v>
      </c>
      <c r="E3803" s="27"/>
      <c r="F3803" s="1" t="s">
        <v>9054</v>
      </c>
      <c r="G3803" s="29">
        <v>1</v>
      </c>
      <c r="H3803" s="29" t="s">
        <v>9055</v>
      </c>
      <c r="I3803" s="29" t="s">
        <v>31383</v>
      </c>
      <c r="J3803" s="28">
        <v>6.0000000000000001E-3</v>
      </c>
      <c r="K3803" s="3" t="s">
        <v>92</v>
      </c>
      <c r="M3803" s="1" t="s">
        <v>679</v>
      </c>
    </row>
    <row r="3804" spans="2:13" x14ac:dyDescent="0.6">
      <c r="B3804" s="2" t="s">
        <v>24369</v>
      </c>
      <c r="C3804" s="2" t="s">
        <v>24368</v>
      </c>
      <c r="D3804" s="27">
        <v>2</v>
      </c>
      <c r="E3804" s="27"/>
      <c r="F3804" s="1" t="s">
        <v>9056</v>
      </c>
      <c r="G3804" s="29">
        <v>1</v>
      </c>
      <c r="H3804" s="29" t="s">
        <v>9057</v>
      </c>
      <c r="I3804" s="29" t="s">
        <v>31383</v>
      </c>
      <c r="J3804" s="28">
        <v>1E-3</v>
      </c>
      <c r="K3804" s="3" t="s">
        <v>64</v>
      </c>
      <c r="M3804" s="1" t="s">
        <v>5189</v>
      </c>
    </row>
    <row r="3805" spans="2:13" x14ac:dyDescent="0.6">
      <c r="B3805" s="2" t="s">
        <v>24371</v>
      </c>
      <c r="C3805" s="2" t="s">
        <v>24370</v>
      </c>
      <c r="D3805" s="27">
        <v>1</v>
      </c>
      <c r="E3805" s="27"/>
      <c r="F3805" s="1" t="s">
        <v>9058</v>
      </c>
      <c r="G3805" s="29">
        <v>1</v>
      </c>
      <c r="H3805" s="29" t="s">
        <v>9059</v>
      </c>
      <c r="I3805" s="29" t="s">
        <v>31383</v>
      </c>
      <c r="J3805" s="28">
        <v>1E-3</v>
      </c>
      <c r="K3805" s="3" t="s">
        <v>826</v>
      </c>
      <c r="M3805" s="1" t="s">
        <v>53</v>
      </c>
    </row>
    <row r="3806" spans="2:13" x14ac:dyDescent="0.6">
      <c r="B3806" s="2" t="s">
        <v>24373</v>
      </c>
      <c r="C3806" s="2" t="s">
        <v>24372</v>
      </c>
      <c r="D3806" s="27">
        <v>192</v>
      </c>
      <c r="E3806" s="27"/>
      <c r="F3806" s="1" t="s">
        <v>9060</v>
      </c>
      <c r="G3806" s="29">
        <v>1</v>
      </c>
      <c r="H3806" s="29" t="s">
        <v>9061</v>
      </c>
      <c r="I3806" s="29" t="s">
        <v>31383</v>
      </c>
      <c r="J3806" s="28">
        <v>0.185</v>
      </c>
      <c r="K3806" s="3" t="s">
        <v>2489</v>
      </c>
      <c r="M3806" s="1" t="s">
        <v>5476</v>
      </c>
    </row>
    <row r="3807" spans="2:13" x14ac:dyDescent="0.6">
      <c r="B3807" s="2" t="s">
        <v>24375</v>
      </c>
      <c r="C3807" s="2" t="s">
        <v>24374</v>
      </c>
      <c r="D3807" s="27">
        <v>1</v>
      </c>
      <c r="E3807" s="27"/>
      <c r="F3807" s="1" t="s">
        <v>9058</v>
      </c>
      <c r="G3807" s="29">
        <v>1</v>
      </c>
      <c r="H3807" s="29" t="s">
        <v>9062</v>
      </c>
      <c r="I3807" s="29" t="s">
        <v>31383</v>
      </c>
      <c r="J3807" s="28">
        <v>1E-3</v>
      </c>
      <c r="K3807" s="3" t="s">
        <v>826</v>
      </c>
      <c r="M3807" s="1" t="s">
        <v>53</v>
      </c>
    </row>
    <row r="3808" spans="2:13" x14ac:dyDescent="0.6">
      <c r="B3808" s="2" t="s">
        <v>24377</v>
      </c>
      <c r="C3808" s="2" t="s">
        <v>24376</v>
      </c>
      <c r="D3808" s="27">
        <v>2</v>
      </c>
      <c r="E3808" s="27"/>
      <c r="F3808" s="1" t="s">
        <v>9063</v>
      </c>
      <c r="G3808" s="29">
        <v>1</v>
      </c>
      <c r="H3808" s="29" t="s">
        <v>9065</v>
      </c>
      <c r="I3808" s="29" t="s">
        <v>31383</v>
      </c>
      <c r="J3808" s="28">
        <v>5.0000000000000001E-3</v>
      </c>
      <c r="K3808" s="3" t="s">
        <v>36</v>
      </c>
      <c r="M3808" s="1" t="s">
        <v>9064</v>
      </c>
    </row>
    <row r="3809" spans="2:13" x14ac:dyDescent="0.6">
      <c r="B3809" s="2" t="s">
        <v>24379</v>
      </c>
      <c r="C3809" s="2" t="s">
        <v>24378</v>
      </c>
      <c r="D3809" s="27">
        <v>1</v>
      </c>
      <c r="E3809" s="27"/>
      <c r="F3809" s="1" t="s">
        <v>9033</v>
      </c>
      <c r="G3809" s="29">
        <v>1</v>
      </c>
      <c r="H3809" s="29" t="s">
        <v>9066</v>
      </c>
      <c r="I3809" s="29" t="s">
        <v>31383</v>
      </c>
      <c r="J3809" s="28">
        <v>1E-3</v>
      </c>
      <c r="K3809" s="3" t="s">
        <v>826</v>
      </c>
      <c r="M3809" s="1" t="s">
        <v>9034</v>
      </c>
    </row>
    <row r="3810" spans="2:13" x14ac:dyDescent="0.6">
      <c r="B3810" s="2" t="s">
        <v>24381</v>
      </c>
      <c r="C3810" s="2" t="s">
        <v>24380</v>
      </c>
      <c r="D3810" s="27">
        <v>108</v>
      </c>
      <c r="E3810" s="27"/>
      <c r="F3810" s="1" t="s">
        <v>9067</v>
      </c>
      <c r="G3810" s="29">
        <v>1</v>
      </c>
      <c r="H3810" s="29" t="s">
        <v>9069</v>
      </c>
      <c r="I3810" s="29" t="s">
        <v>31383</v>
      </c>
      <c r="J3810" s="28">
        <v>0.16600000000000001</v>
      </c>
      <c r="K3810" s="3" t="s">
        <v>203</v>
      </c>
      <c r="M3810" s="1" t="s">
        <v>9068</v>
      </c>
    </row>
    <row r="3811" spans="2:13" x14ac:dyDescent="0.6">
      <c r="B3811" s="2" t="s">
        <v>24383</v>
      </c>
      <c r="C3811" s="2" t="s">
        <v>24382</v>
      </c>
      <c r="D3811" s="27">
        <v>4</v>
      </c>
      <c r="E3811" s="27"/>
      <c r="F3811" s="1" t="s">
        <v>9070</v>
      </c>
      <c r="G3811" s="29">
        <v>1</v>
      </c>
      <c r="H3811" s="29" t="s">
        <v>9071</v>
      </c>
      <c r="I3811" s="29" t="s">
        <v>31383</v>
      </c>
      <c r="J3811" s="28">
        <v>3.0000000000000001E-3</v>
      </c>
      <c r="K3811" s="3" t="s">
        <v>36</v>
      </c>
      <c r="M3811" s="1" t="s">
        <v>7615</v>
      </c>
    </row>
    <row r="3812" spans="2:13" x14ac:dyDescent="0.6">
      <c r="B3812" s="2" t="s">
        <v>24385</v>
      </c>
      <c r="C3812" s="2" t="s">
        <v>24384</v>
      </c>
      <c r="D3812" s="27">
        <v>22</v>
      </c>
      <c r="E3812" s="27"/>
      <c r="F3812" s="1" t="s">
        <v>9072</v>
      </c>
      <c r="G3812" s="29">
        <v>1</v>
      </c>
      <c r="H3812" s="29" t="s">
        <v>9073</v>
      </c>
      <c r="I3812" s="29" t="s">
        <v>31382</v>
      </c>
      <c r="J3812" s="28">
        <v>0.33</v>
      </c>
      <c r="K3812" s="3" t="s">
        <v>3355</v>
      </c>
      <c r="L3812" s="1" t="s">
        <v>9516</v>
      </c>
      <c r="M3812" s="1" t="s">
        <v>7436</v>
      </c>
    </row>
    <row r="3813" spans="2:13" x14ac:dyDescent="0.6">
      <c r="B3813" s="2" t="s">
        <v>24387</v>
      </c>
      <c r="C3813" s="2" t="s">
        <v>24386</v>
      </c>
      <c r="D3813" s="27">
        <v>46</v>
      </c>
      <c r="E3813" s="27"/>
      <c r="F3813" s="1" t="s">
        <v>9074</v>
      </c>
      <c r="G3813" s="29">
        <v>1</v>
      </c>
      <c r="H3813" s="29" t="s">
        <v>9075</v>
      </c>
      <c r="I3813" s="29" t="s">
        <v>31382</v>
      </c>
      <c r="J3813" s="28">
        <v>0.14199999999999999</v>
      </c>
      <c r="K3813" s="3" t="s">
        <v>769</v>
      </c>
      <c r="L3813" s="1" t="s">
        <v>3068</v>
      </c>
      <c r="M3813" s="1" t="s">
        <v>9074</v>
      </c>
    </row>
    <row r="3814" spans="2:13" x14ac:dyDescent="0.6">
      <c r="B3814" s="2" t="s">
        <v>24389</v>
      </c>
      <c r="C3814" s="2" t="s">
        <v>24388</v>
      </c>
      <c r="D3814" s="27">
        <v>87</v>
      </c>
      <c r="E3814" s="27"/>
      <c r="F3814" s="1" t="s">
        <v>9076</v>
      </c>
      <c r="G3814" s="29">
        <v>1</v>
      </c>
      <c r="H3814" s="29" t="s">
        <v>9077</v>
      </c>
      <c r="I3814" s="29" t="s">
        <v>31383</v>
      </c>
      <c r="J3814" s="28">
        <v>6.8000000000000005E-2</v>
      </c>
      <c r="K3814" s="3" t="s">
        <v>2489</v>
      </c>
      <c r="M3814" s="1" t="s">
        <v>5476</v>
      </c>
    </row>
    <row r="3815" spans="2:13" x14ac:dyDescent="0.6">
      <c r="B3815" s="2" t="s">
        <v>24391</v>
      </c>
      <c r="C3815" s="2" t="s">
        <v>24390</v>
      </c>
      <c r="D3815" s="27">
        <v>4</v>
      </c>
      <c r="E3815" s="27"/>
      <c r="F3815" s="1" t="s">
        <v>9078</v>
      </c>
      <c r="G3815" s="29">
        <v>1</v>
      </c>
      <c r="H3815" s="29" t="s">
        <v>9080</v>
      </c>
      <c r="I3815" s="29" t="s">
        <v>31383</v>
      </c>
      <c r="J3815" s="28">
        <v>2E-3</v>
      </c>
      <c r="K3815" s="3" t="s">
        <v>5</v>
      </c>
      <c r="M3815" s="1" t="s">
        <v>9079</v>
      </c>
    </row>
    <row r="3816" spans="2:13" x14ac:dyDescent="0.6">
      <c r="B3816" s="2" t="s">
        <v>24393</v>
      </c>
      <c r="C3816" s="2" t="s">
        <v>24392</v>
      </c>
      <c r="D3816" s="27">
        <v>43</v>
      </c>
      <c r="E3816" s="27"/>
      <c r="F3816" s="1" t="s">
        <v>9081</v>
      </c>
      <c r="G3816" s="29">
        <v>1</v>
      </c>
      <c r="H3816" s="29" t="s">
        <v>9082</v>
      </c>
      <c r="I3816" s="29" t="s">
        <v>31383</v>
      </c>
      <c r="J3816" s="28">
        <v>0.33300000000000002</v>
      </c>
      <c r="K3816" s="3" t="s">
        <v>43</v>
      </c>
      <c r="M3816" s="1" t="s">
        <v>7927</v>
      </c>
    </row>
    <row r="3817" spans="2:13" x14ac:dyDescent="0.6">
      <c r="B3817" s="2" t="s">
        <v>24395</v>
      </c>
      <c r="C3817" s="2" t="s">
        <v>24394</v>
      </c>
      <c r="D3817" s="27">
        <v>93</v>
      </c>
      <c r="E3817" s="27"/>
      <c r="F3817" s="1" t="s">
        <v>9083</v>
      </c>
      <c r="G3817" s="29">
        <v>1</v>
      </c>
      <c r="H3817" s="29" t="s">
        <v>9084</v>
      </c>
      <c r="I3817" s="29" t="s">
        <v>31383</v>
      </c>
      <c r="J3817" s="28">
        <v>0.85099999999999998</v>
      </c>
      <c r="K3817" s="3" t="s">
        <v>203</v>
      </c>
      <c r="M3817" s="1" t="s">
        <v>1931</v>
      </c>
    </row>
    <row r="3818" spans="2:13" x14ac:dyDescent="0.6">
      <c r="B3818" s="2" t="s">
        <v>24397</v>
      </c>
      <c r="C3818" s="2" t="s">
        <v>24396</v>
      </c>
      <c r="D3818" s="27">
        <v>68</v>
      </c>
      <c r="E3818" s="27"/>
      <c r="F3818" s="1" t="s">
        <v>9085</v>
      </c>
      <c r="G3818" s="29">
        <v>1</v>
      </c>
      <c r="H3818" s="29" t="s">
        <v>9086</v>
      </c>
      <c r="I3818" s="29" t="s">
        <v>31383</v>
      </c>
      <c r="J3818" s="28">
        <v>0.65400000000000003</v>
      </c>
      <c r="K3818" s="3" t="s">
        <v>260</v>
      </c>
      <c r="M3818" s="1" t="s">
        <v>751</v>
      </c>
    </row>
    <row r="3819" spans="2:13" x14ac:dyDescent="0.6">
      <c r="B3819" s="2" t="s">
        <v>24399</v>
      </c>
      <c r="C3819" s="2" t="s">
        <v>24398</v>
      </c>
      <c r="D3819" s="27">
        <v>41</v>
      </c>
      <c r="E3819" s="27"/>
      <c r="F3819" s="1" t="s">
        <v>9087</v>
      </c>
      <c r="G3819" s="29">
        <v>1</v>
      </c>
      <c r="H3819" s="29" t="s">
        <v>9088</v>
      </c>
      <c r="I3819" s="29" t="s">
        <v>31383</v>
      </c>
      <c r="J3819" s="28">
        <v>0</v>
      </c>
      <c r="K3819" s="3" t="s">
        <v>43</v>
      </c>
      <c r="M3819" s="1" t="s">
        <v>7927</v>
      </c>
    </row>
    <row r="3820" spans="2:13" x14ac:dyDescent="0.6">
      <c r="B3820" s="2" t="s">
        <v>24401</v>
      </c>
      <c r="C3820" s="2" t="s">
        <v>24400</v>
      </c>
      <c r="D3820" s="27">
        <v>62</v>
      </c>
      <c r="E3820" s="27"/>
      <c r="F3820" s="1" t="s">
        <v>9089</v>
      </c>
      <c r="G3820" s="29">
        <v>1</v>
      </c>
      <c r="H3820" s="29" t="s">
        <v>9091</v>
      </c>
      <c r="I3820" s="29" t="s">
        <v>31383</v>
      </c>
      <c r="J3820" s="28">
        <v>0.184</v>
      </c>
      <c r="K3820" s="3" t="s">
        <v>43</v>
      </c>
      <c r="M3820" s="1" t="s">
        <v>9090</v>
      </c>
    </row>
    <row r="3821" spans="2:13" x14ac:dyDescent="0.6">
      <c r="B3821" s="2" t="s">
        <v>24403</v>
      </c>
      <c r="C3821" s="2" t="s">
        <v>24402</v>
      </c>
      <c r="D3821" s="27">
        <v>62</v>
      </c>
      <c r="E3821" s="27"/>
      <c r="F3821" s="1" t="s">
        <v>9092</v>
      </c>
      <c r="G3821" s="29">
        <v>1</v>
      </c>
      <c r="H3821" s="29" t="s">
        <v>9093</v>
      </c>
      <c r="I3821" s="29" t="s">
        <v>31383</v>
      </c>
      <c r="J3821" s="28">
        <v>0.33400000000000002</v>
      </c>
      <c r="K3821" s="3" t="s">
        <v>43</v>
      </c>
      <c r="M3821" s="1" t="s">
        <v>9090</v>
      </c>
    </row>
    <row r="3822" spans="2:13" x14ac:dyDescent="0.6">
      <c r="B3822" s="2" t="s">
        <v>24405</v>
      </c>
      <c r="C3822" s="2" t="s">
        <v>24404</v>
      </c>
      <c r="D3822" s="27">
        <v>16</v>
      </c>
      <c r="E3822" s="27"/>
      <c r="F3822" s="1" t="s">
        <v>9094</v>
      </c>
      <c r="G3822" s="29">
        <v>1</v>
      </c>
      <c r="H3822" s="29" t="s">
        <v>9095</v>
      </c>
      <c r="I3822" s="29" t="s">
        <v>31383</v>
      </c>
      <c r="J3822" s="28">
        <v>0</v>
      </c>
      <c r="K3822" s="3" t="s">
        <v>36</v>
      </c>
      <c r="M3822" s="1" t="s">
        <v>514</v>
      </c>
    </row>
    <row r="3823" spans="2:13" x14ac:dyDescent="0.6">
      <c r="B3823" s="2" t="s">
        <v>24407</v>
      </c>
      <c r="C3823" s="2" t="s">
        <v>24406</v>
      </c>
      <c r="D3823" s="27">
        <v>24</v>
      </c>
      <c r="E3823" s="27"/>
      <c r="F3823" s="1" t="s">
        <v>9096</v>
      </c>
      <c r="G3823" s="29">
        <v>1</v>
      </c>
      <c r="H3823" s="29" t="s">
        <v>9097</v>
      </c>
      <c r="I3823" s="29" t="s">
        <v>31383</v>
      </c>
      <c r="J3823" s="28">
        <v>2.3E-2</v>
      </c>
      <c r="K3823" s="3" t="s">
        <v>353</v>
      </c>
      <c r="M3823" s="1" t="s">
        <v>351</v>
      </c>
    </row>
    <row r="3824" spans="2:13" x14ac:dyDescent="0.6">
      <c r="B3824" s="2" t="s">
        <v>24409</v>
      </c>
      <c r="C3824" s="2" t="s">
        <v>24408</v>
      </c>
      <c r="D3824" s="27">
        <v>31</v>
      </c>
      <c r="E3824" s="27"/>
      <c r="F3824" s="1" t="s">
        <v>9098</v>
      </c>
      <c r="G3824" s="29">
        <v>1</v>
      </c>
      <c r="H3824" s="29" t="s">
        <v>9099</v>
      </c>
      <c r="I3824" s="29" t="s">
        <v>31383</v>
      </c>
      <c r="J3824" s="28">
        <v>1.7000000000000001E-2</v>
      </c>
      <c r="K3824" s="3" t="s">
        <v>1167</v>
      </c>
      <c r="M3824" s="1" t="s">
        <v>351</v>
      </c>
    </row>
    <row r="3825" spans="2:13" x14ac:dyDescent="0.6">
      <c r="B3825" s="2" t="s">
        <v>24411</v>
      </c>
      <c r="C3825" s="2" t="s">
        <v>24410</v>
      </c>
      <c r="D3825" s="27">
        <v>19.5</v>
      </c>
      <c r="E3825" s="27"/>
      <c r="F3825" s="1" t="s">
        <v>9100</v>
      </c>
      <c r="G3825" s="29">
        <v>1</v>
      </c>
      <c r="H3825" s="29" t="s">
        <v>9101</v>
      </c>
      <c r="I3825" s="29" t="s">
        <v>31383</v>
      </c>
      <c r="J3825" s="28">
        <v>1.6E-2</v>
      </c>
      <c r="K3825" s="3" t="s">
        <v>1167</v>
      </c>
      <c r="M3825" s="1" t="s">
        <v>1477</v>
      </c>
    </row>
    <row r="3826" spans="2:13" x14ac:dyDescent="0.6">
      <c r="B3826" s="2" t="s">
        <v>24413</v>
      </c>
      <c r="C3826" s="2" t="s">
        <v>24412</v>
      </c>
      <c r="D3826" s="27">
        <v>1</v>
      </c>
      <c r="E3826" s="27"/>
      <c r="F3826" s="1" t="s">
        <v>9102</v>
      </c>
      <c r="G3826" s="29">
        <v>1</v>
      </c>
      <c r="H3826" s="29" t="s">
        <v>9103</v>
      </c>
      <c r="I3826" s="29" t="s">
        <v>31383</v>
      </c>
      <c r="J3826" s="28">
        <v>1E-3</v>
      </c>
      <c r="K3826" s="3" t="s">
        <v>178</v>
      </c>
      <c r="M3826" s="1" t="s">
        <v>692</v>
      </c>
    </row>
    <row r="3827" spans="2:13" x14ac:dyDescent="0.6">
      <c r="B3827" s="2" t="s">
        <v>24415</v>
      </c>
      <c r="C3827" s="2" t="s">
        <v>24414</v>
      </c>
      <c r="D3827" s="27">
        <v>32</v>
      </c>
      <c r="E3827" s="27"/>
      <c r="F3827" s="1" t="s">
        <v>9104</v>
      </c>
      <c r="G3827" s="29">
        <v>1</v>
      </c>
      <c r="H3827" s="29" t="s">
        <v>9105</v>
      </c>
      <c r="I3827" s="29" t="s">
        <v>31383</v>
      </c>
      <c r="J3827" s="28">
        <v>0.22500000000000001</v>
      </c>
      <c r="K3827" s="3" t="s">
        <v>365</v>
      </c>
      <c r="M3827" s="1" t="s">
        <v>3439</v>
      </c>
    </row>
    <row r="3828" spans="2:13" x14ac:dyDescent="0.6">
      <c r="B3828" s="2" t="s">
        <v>24417</v>
      </c>
      <c r="C3828" s="2" t="s">
        <v>24416</v>
      </c>
      <c r="D3828" s="27">
        <v>29</v>
      </c>
      <c r="E3828" s="27"/>
      <c r="F3828" s="1" t="s">
        <v>9106</v>
      </c>
      <c r="G3828" s="29">
        <v>1</v>
      </c>
      <c r="H3828" s="29" t="s">
        <v>9107</v>
      </c>
      <c r="I3828" s="29" t="s">
        <v>31383</v>
      </c>
      <c r="J3828" s="28">
        <v>0.22500000000000001</v>
      </c>
      <c r="K3828" s="3" t="s">
        <v>365</v>
      </c>
      <c r="M3828" s="1" t="s">
        <v>3439</v>
      </c>
    </row>
    <row r="3829" spans="2:13" x14ac:dyDescent="0.6">
      <c r="B3829" s="2" t="s">
        <v>24419</v>
      </c>
      <c r="C3829" s="2" t="s">
        <v>24418</v>
      </c>
      <c r="D3829" s="27">
        <v>4</v>
      </c>
      <c r="E3829" s="27"/>
      <c r="F3829" s="1" t="s">
        <v>9108</v>
      </c>
      <c r="G3829" s="29">
        <v>1</v>
      </c>
      <c r="H3829" s="29" t="s">
        <v>9109</v>
      </c>
      <c r="I3829" s="29" t="s">
        <v>31383</v>
      </c>
      <c r="J3829" s="28">
        <v>8.0000000000000002E-3</v>
      </c>
      <c r="K3829" s="3" t="s">
        <v>36</v>
      </c>
      <c r="M3829" s="1" t="s">
        <v>689</v>
      </c>
    </row>
    <row r="3830" spans="2:13" x14ac:dyDescent="0.6">
      <c r="B3830" s="2" t="s">
        <v>24421</v>
      </c>
      <c r="C3830" s="2" t="s">
        <v>24420</v>
      </c>
      <c r="D3830" s="27">
        <v>32</v>
      </c>
      <c r="E3830" s="27"/>
      <c r="F3830" s="1" t="s">
        <v>9110</v>
      </c>
      <c r="G3830" s="29">
        <v>1</v>
      </c>
      <c r="H3830" s="29" t="s">
        <v>9111</v>
      </c>
      <c r="I3830" s="29" t="s">
        <v>31383</v>
      </c>
      <c r="J3830" s="28">
        <v>0.12</v>
      </c>
      <c r="K3830" s="3" t="s">
        <v>43</v>
      </c>
      <c r="M3830" s="1" t="s">
        <v>2240</v>
      </c>
    </row>
    <row r="3831" spans="2:13" x14ac:dyDescent="0.6">
      <c r="B3831" s="2" t="s">
        <v>24423</v>
      </c>
      <c r="C3831" s="2" t="s">
        <v>24422</v>
      </c>
      <c r="D3831" s="27">
        <v>108</v>
      </c>
      <c r="E3831" s="27"/>
      <c r="F3831" s="1" t="s">
        <v>9112</v>
      </c>
      <c r="G3831" s="29">
        <v>1</v>
      </c>
      <c r="H3831" s="29" t="s">
        <v>9113</v>
      </c>
      <c r="I3831" s="29" t="s">
        <v>31383</v>
      </c>
      <c r="J3831" s="28">
        <v>0.53800000000000003</v>
      </c>
      <c r="K3831" s="3" t="s">
        <v>310</v>
      </c>
      <c r="M3831" s="1" t="s">
        <v>314</v>
      </c>
    </row>
    <row r="3832" spans="2:13" x14ac:dyDescent="0.6">
      <c r="B3832" s="2" t="s">
        <v>24425</v>
      </c>
      <c r="C3832" s="2" t="s">
        <v>24424</v>
      </c>
      <c r="D3832" s="27">
        <v>31</v>
      </c>
      <c r="E3832" s="27"/>
      <c r="F3832" s="1" t="s">
        <v>9114</v>
      </c>
      <c r="G3832" s="29">
        <v>1</v>
      </c>
      <c r="H3832" s="29" t="s">
        <v>9116</v>
      </c>
      <c r="I3832" s="29" t="s">
        <v>31383</v>
      </c>
      <c r="J3832" s="28">
        <v>2.5000000000000001E-2</v>
      </c>
      <c r="K3832" s="3" t="s">
        <v>36</v>
      </c>
      <c r="M3832" s="1" t="s">
        <v>9115</v>
      </c>
    </row>
    <row r="3833" spans="2:13" x14ac:dyDescent="0.6">
      <c r="B3833" s="2" t="s">
        <v>30150</v>
      </c>
      <c r="C3833" s="2" t="s">
        <v>30149</v>
      </c>
      <c r="D3833" s="27">
        <v>26</v>
      </c>
      <c r="E3833" s="27"/>
      <c r="F3833" s="1" t="s">
        <v>15192</v>
      </c>
      <c r="G3833" s="29">
        <v>1</v>
      </c>
      <c r="H3833" s="29" t="s">
        <v>15193</v>
      </c>
      <c r="I3833" s="29" t="s">
        <v>31382</v>
      </c>
      <c r="J3833" s="28">
        <v>0.106</v>
      </c>
      <c r="K3833" s="4" t="s">
        <v>36</v>
      </c>
      <c r="L3833" s="1" t="s">
        <v>10908</v>
      </c>
      <c r="M3833" s="1" t="s">
        <v>15192</v>
      </c>
    </row>
    <row r="3834" spans="2:13" x14ac:dyDescent="0.6">
      <c r="B3834" s="2" t="s">
        <v>24429</v>
      </c>
      <c r="C3834" s="2" t="s">
        <v>24428</v>
      </c>
      <c r="D3834" s="27">
        <v>25</v>
      </c>
      <c r="E3834" s="27"/>
      <c r="F3834" s="1" t="s">
        <v>9119</v>
      </c>
      <c r="G3834" s="29">
        <v>1</v>
      </c>
      <c r="H3834" s="29" t="s">
        <v>9120</v>
      </c>
      <c r="I3834" s="29" t="s">
        <v>31383</v>
      </c>
      <c r="J3834" s="28">
        <v>4.3999999999999997E-2</v>
      </c>
      <c r="K3834" s="3" t="s">
        <v>36</v>
      </c>
      <c r="M3834" s="1" t="s">
        <v>3190</v>
      </c>
    </row>
    <row r="3835" spans="2:13" x14ac:dyDescent="0.6">
      <c r="B3835" s="2" t="s">
        <v>24431</v>
      </c>
      <c r="C3835" s="2" t="s">
        <v>24430</v>
      </c>
      <c r="D3835" s="27">
        <v>62</v>
      </c>
      <c r="E3835" s="27"/>
      <c r="F3835" s="1" t="s">
        <v>9121</v>
      </c>
      <c r="G3835" s="29">
        <v>1</v>
      </c>
      <c r="H3835" s="29" t="s">
        <v>9123</v>
      </c>
      <c r="I3835" s="29" t="s">
        <v>31383</v>
      </c>
      <c r="J3835" s="28">
        <v>0.45</v>
      </c>
      <c r="K3835" s="3" t="s">
        <v>203</v>
      </c>
      <c r="M3835" s="1" t="s">
        <v>9122</v>
      </c>
    </row>
    <row r="3836" spans="2:13" x14ac:dyDescent="0.6">
      <c r="B3836" s="2" t="s">
        <v>24433</v>
      </c>
      <c r="C3836" s="2" t="s">
        <v>24432</v>
      </c>
      <c r="D3836" s="27">
        <v>2</v>
      </c>
      <c r="E3836" s="27"/>
      <c r="F3836" s="1" t="s">
        <v>9124</v>
      </c>
      <c r="G3836" s="29">
        <v>1</v>
      </c>
      <c r="H3836" s="29" t="s">
        <v>9125</v>
      </c>
      <c r="I3836" s="29" t="s">
        <v>31383</v>
      </c>
      <c r="J3836" s="28">
        <v>3.0000000000000001E-3</v>
      </c>
      <c r="K3836" s="3" t="s">
        <v>213</v>
      </c>
      <c r="M3836" s="1" t="s">
        <v>986</v>
      </c>
    </row>
    <row r="3837" spans="2:13" x14ac:dyDescent="0.6">
      <c r="B3837" s="2" t="s">
        <v>24435</v>
      </c>
      <c r="C3837" s="2" t="s">
        <v>24434</v>
      </c>
      <c r="D3837" s="27">
        <v>2</v>
      </c>
      <c r="E3837" s="27"/>
      <c r="F3837" s="1" t="s">
        <v>9126</v>
      </c>
      <c r="G3837" s="29">
        <v>1</v>
      </c>
      <c r="H3837" s="29" t="s">
        <v>9128</v>
      </c>
      <c r="I3837" s="29" t="s">
        <v>31383</v>
      </c>
      <c r="J3837" s="28">
        <v>2.4E-2</v>
      </c>
      <c r="K3837" s="3" t="s">
        <v>203</v>
      </c>
      <c r="M3837" s="1" t="s">
        <v>9127</v>
      </c>
    </row>
    <row r="3838" spans="2:13" x14ac:dyDescent="0.6">
      <c r="B3838" s="2" t="s">
        <v>24437</v>
      </c>
      <c r="C3838" s="2" t="s">
        <v>24436</v>
      </c>
      <c r="D3838" s="27">
        <v>1</v>
      </c>
      <c r="E3838" s="27"/>
      <c r="F3838" s="1" t="s">
        <v>9129</v>
      </c>
      <c r="G3838" s="29">
        <v>1</v>
      </c>
      <c r="H3838" s="29" t="s">
        <v>9131</v>
      </c>
      <c r="I3838" s="29" t="s">
        <v>31383</v>
      </c>
      <c r="J3838" s="28">
        <v>1E-3</v>
      </c>
      <c r="K3838" s="3" t="s">
        <v>4060</v>
      </c>
      <c r="M3838" s="1" t="s">
        <v>9130</v>
      </c>
    </row>
    <row r="3839" spans="2:13" x14ac:dyDescent="0.6">
      <c r="B3839" s="2" t="s">
        <v>24439</v>
      </c>
      <c r="C3839" s="2" t="s">
        <v>24438</v>
      </c>
      <c r="D3839" s="27">
        <v>54</v>
      </c>
      <c r="E3839" s="27"/>
      <c r="F3839" s="1" t="s">
        <v>9132</v>
      </c>
      <c r="G3839" s="29">
        <v>1</v>
      </c>
      <c r="H3839" s="29" t="s">
        <v>9134</v>
      </c>
      <c r="I3839" s="29" t="s">
        <v>31383</v>
      </c>
      <c r="J3839" s="28">
        <v>0.33300000000000002</v>
      </c>
      <c r="K3839" s="3" t="s">
        <v>732</v>
      </c>
      <c r="M3839" s="1" t="s">
        <v>9133</v>
      </c>
    </row>
    <row r="3840" spans="2:13" x14ac:dyDescent="0.6">
      <c r="B3840" s="2" t="s">
        <v>24441</v>
      </c>
      <c r="C3840" s="2" t="s">
        <v>24440</v>
      </c>
      <c r="D3840" s="27">
        <v>32</v>
      </c>
      <c r="E3840" s="27"/>
      <c r="F3840" s="1" t="s">
        <v>9135</v>
      </c>
      <c r="G3840" s="29">
        <v>1</v>
      </c>
      <c r="H3840" s="29" t="s">
        <v>9137</v>
      </c>
      <c r="I3840" s="29" t="s">
        <v>31383</v>
      </c>
      <c r="J3840" s="28">
        <v>0.128</v>
      </c>
      <c r="K3840" s="3" t="s">
        <v>3846</v>
      </c>
      <c r="M3840" s="1" t="s">
        <v>9136</v>
      </c>
    </row>
    <row r="3841" spans="2:13" x14ac:dyDescent="0.6">
      <c r="B3841" s="2" t="s">
        <v>24443</v>
      </c>
      <c r="C3841" s="2" t="s">
        <v>24442</v>
      </c>
      <c r="D3841" s="27">
        <v>55</v>
      </c>
      <c r="E3841" s="27"/>
      <c r="F3841" s="1" t="s">
        <v>9138</v>
      </c>
      <c r="G3841" s="29">
        <v>1</v>
      </c>
      <c r="H3841" s="29" t="s">
        <v>9140</v>
      </c>
      <c r="I3841" s="29" t="s">
        <v>31383</v>
      </c>
      <c r="J3841" s="28">
        <v>0.72799999999999998</v>
      </c>
      <c r="K3841" s="3" t="s">
        <v>43</v>
      </c>
      <c r="M3841" s="1" t="s">
        <v>9139</v>
      </c>
    </row>
    <row r="3842" spans="2:13" x14ac:dyDescent="0.6">
      <c r="B3842" s="2" t="s">
        <v>24445</v>
      </c>
      <c r="C3842" s="2" t="s">
        <v>24444</v>
      </c>
      <c r="D3842" s="27">
        <v>16</v>
      </c>
      <c r="E3842" s="27"/>
      <c r="F3842" s="1" t="s">
        <v>9141</v>
      </c>
      <c r="G3842" s="29">
        <v>1</v>
      </c>
      <c r="H3842" s="29" t="s">
        <v>9143</v>
      </c>
      <c r="I3842" s="29" t="s">
        <v>31383</v>
      </c>
      <c r="J3842" s="28">
        <v>0.20499999999999999</v>
      </c>
      <c r="K3842" s="3" t="s">
        <v>14</v>
      </c>
      <c r="M3842" s="1" t="s">
        <v>9142</v>
      </c>
    </row>
    <row r="3843" spans="2:13" x14ac:dyDescent="0.6">
      <c r="B3843" s="2" t="s">
        <v>24447</v>
      </c>
      <c r="C3843" s="2" t="s">
        <v>24446</v>
      </c>
      <c r="D3843" s="27">
        <v>174</v>
      </c>
      <c r="E3843" s="27"/>
      <c r="F3843" s="1" t="s">
        <v>9144</v>
      </c>
      <c r="G3843" s="29">
        <v>1</v>
      </c>
      <c r="H3843" s="29" t="s">
        <v>9146</v>
      </c>
      <c r="I3843" s="29" t="s">
        <v>31383</v>
      </c>
      <c r="J3843" s="28">
        <v>1.238</v>
      </c>
      <c r="K3843" s="3" t="s">
        <v>260</v>
      </c>
      <c r="M3843" s="1" t="s">
        <v>9145</v>
      </c>
    </row>
    <row r="3844" spans="2:13" x14ac:dyDescent="0.6">
      <c r="B3844" s="2" t="s">
        <v>24449</v>
      </c>
      <c r="C3844" s="2" t="s">
        <v>24448</v>
      </c>
      <c r="D3844" s="27">
        <v>1</v>
      </c>
      <c r="E3844" s="27"/>
      <c r="F3844" s="1" t="s">
        <v>9147</v>
      </c>
      <c r="G3844" s="29">
        <v>1</v>
      </c>
      <c r="H3844" s="29" t="s">
        <v>9148</v>
      </c>
      <c r="I3844" s="29" t="s">
        <v>31383</v>
      </c>
      <c r="J3844" s="28">
        <v>1E-3</v>
      </c>
      <c r="K3844" s="3" t="s">
        <v>64</v>
      </c>
      <c r="M3844" s="1" t="s">
        <v>110</v>
      </c>
    </row>
    <row r="3845" spans="2:13" x14ac:dyDescent="0.6">
      <c r="B3845" s="2" t="s">
        <v>24451</v>
      </c>
      <c r="C3845" s="2" t="s">
        <v>24450</v>
      </c>
      <c r="D3845" s="27">
        <v>153</v>
      </c>
      <c r="E3845" s="27"/>
      <c r="F3845" s="1" t="s">
        <v>9149</v>
      </c>
      <c r="G3845" s="29">
        <v>1</v>
      </c>
      <c r="H3845" s="29" t="s">
        <v>9150</v>
      </c>
      <c r="I3845" s="29" t="s">
        <v>31383</v>
      </c>
      <c r="J3845" s="28">
        <v>1.728</v>
      </c>
      <c r="K3845" s="3" t="s">
        <v>260</v>
      </c>
      <c r="M3845" s="1" t="s">
        <v>7307</v>
      </c>
    </row>
    <row r="3846" spans="2:13" x14ac:dyDescent="0.6">
      <c r="B3846" s="2" t="s">
        <v>24453</v>
      </c>
      <c r="C3846" s="2" t="s">
        <v>24452</v>
      </c>
      <c r="D3846" s="27">
        <v>4</v>
      </c>
      <c r="E3846" s="27"/>
      <c r="F3846" s="1" t="s">
        <v>9151</v>
      </c>
      <c r="G3846" s="29">
        <v>1</v>
      </c>
      <c r="H3846" s="29" t="s">
        <v>9152</v>
      </c>
      <c r="I3846" s="29" t="s">
        <v>31383</v>
      </c>
      <c r="J3846" s="28">
        <v>1.0999999999999999E-2</v>
      </c>
      <c r="K3846" s="3" t="s">
        <v>260</v>
      </c>
      <c r="M3846" s="1" t="s">
        <v>5268</v>
      </c>
    </row>
    <row r="3847" spans="2:13" x14ac:dyDescent="0.6">
      <c r="B3847" s="2" t="s">
        <v>24455</v>
      </c>
      <c r="C3847" s="2" t="s">
        <v>24454</v>
      </c>
      <c r="D3847" s="27">
        <v>57</v>
      </c>
      <c r="E3847" s="27"/>
      <c r="F3847" s="1" t="s">
        <v>9153</v>
      </c>
      <c r="G3847" s="29">
        <v>1</v>
      </c>
      <c r="H3847" s="29" t="s">
        <v>9154</v>
      </c>
      <c r="I3847" s="29" t="s">
        <v>31383</v>
      </c>
      <c r="J3847" s="28">
        <v>0.34300000000000003</v>
      </c>
      <c r="K3847" s="3" t="s">
        <v>36</v>
      </c>
      <c r="M3847" s="1" t="s">
        <v>617</v>
      </c>
    </row>
    <row r="3848" spans="2:13" x14ac:dyDescent="0.6">
      <c r="B3848" s="2" t="s">
        <v>24457</v>
      </c>
      <c r="C3848" s="2" t="s">
        <v>24456</v>
      </c>
      <c r="D3848" s="27">
        <v>27</v>
      </c>
      <c r="E3848" s="27"/>
      <c r="F3848" s="1" t="s">
        <v>9155</v>
      </c>
      <c r="G3848" s="29">
        <v>1</v>
      </c>
      <c r="H3848" s="29" t="s">
        <v>9156</v>
      </c>
      <c r="I3848" s="29" t="s">
        <v>31383</v>
      </c>
      <c r="J3848" s="28">
        <v>7.6999999999999999E-2</v>
      </c>
      <c r="K3848" s="3" t="s">
        <v>178</v>
      </c>
      <c r="M3848" s="1" t="s">
        <v>7778</v>
      </c>
    </row>
    <row r="3849" spans="2:13" x14ac:dyDescent="0.6">
      <c r="B3849" s="2" t="s">
        <v>24459</v>
      </c>
      <c r="C3849" s="2" t="s">
        <v>24458</v>
      </c>
      <c r="D3849" s="27">
        <v>19.5</v>
      </c>
      <c r="E3849" s="27"/>
      <c r="F3849" s="1" t="s">
        <v>9157</v>
      </c>
      <c r="G3849" s="29">
        <v>1</v>
      </c>
      <c r="H3849" s="29" t="s">
        <v>9159</v>
      </c>
      <c r="I3849" s="29" t="s">
        <v>31383</v>
      </c>
      <c r="J3849" s="28">
        <v>5.0000000000000001E-3</v>
      </c>
      <c r="K3849" s="3" t="s">
        <v>43</v>
      </c>
      <c r="M3849" s="1" t="s">
        <v>9158</v>
      </c>
    </row>
    <row r="3850" spans="2:13" x14ac:dyDescent="0.6">
      <c r="B3850" s="2" t="s">
        <v>24461</v>
      </c>
      <c r="C3850" s="2" t="s">
        <v>24460</v>
      </c>
      <c r="D3850" s="27">
        <v>5.5</v>
      </c>
      <c r="E3850" s="27"/>
      <c r="F3850" s="1" t="s">
        <v>9160</v>
      </c>
      <c r="G3850" s="29">
        <v>1</v>
      </c>
      <c r="H3850" s="29" t="s">
        <v>9161</v>
      </c>
      <c r="I3850" s="29" t="s">
        <v>31383</v>
      </c>
      <c r="J3850" s="28">
        <v>2.5000000000000001E-2</v>
      </c>
      <c r="K3850" s="3" t="s">
        <v>21</v>
      </c>
      <c r="M3850" s="1" t="s">
        <v>888</v>
      </c>
    </row>
    <row r="3851" spans="2:13" x14ac:dyDescent="0.6">
      <c r="B3851" s="2" t="s">
        <v>24463</v>
      </c>
      <c r="C3851" s="2" t="s">
        <v>24462</v>
      </c>
      <c r="D3851" s="27">
        <v>27</v>
      </c>
      <c r="E3851" s="27"/>
      <c r="F3851" s="1" t="s">
        <v>9162</v>
      </c>
      <c r="G3851" s="29">
        <v>1</v>
      </c>
      <c r="H3851" s="29" t="s">
        <v>9164</v>
      </c>
      <c r="I3851" s="29" t="s">
        <v>31383</v>
      </c>
      <c r="J3851" s="28">
        <v>9.9000000000000005E-2</v>
      </c>
      <c r="K3851" s="3" t="s">
        <v>36</v>
      </c>
      <c r="M3851" s="1" t="s">
        <v>9163</v>
      </c>
    </row>
    <row r="3852" spans="2:13" x14ac:dyDescent="0.6">
      <c r="B3852" s="2" t="s">
        <v>24465</v>
      </c>
      <c r="C3852" s="2" t="s">
        <v>24464</v>
      </c>
      <c r="D3852" s="27">
        <v>2</v>
      </c>
      <c r="E3852" s="27"/>
      <c r="F3852" s="1" t="s">
        <v>9165</v>
      </c>
      <c r="G3852" s="29">
        <v>1</v>
      </c>
      <c r="H3852" s="29" t="s">
        <v>9166</v>
      </c>
      <c r="I3852" s="29" t="s">
        <v>31383</v>
      </c>
      <c r="J3852" s="28">
        <v>3.0000000000000001E-3</v>
      </c>
      <c r="K3852" s="3" t="s">
        <v>9167</v>
      </c>
      <c r="M3852" s="1" t="s">
        <v>72</v>
      </c>
    </row>
    <row r="3853" spans="2:13" x14ac:dyDescent="0.6">
      <c r="B3853" s="2" t="s">
        <v>24467</v>
      </c>
      <c r="C3853" s="2" t="s">
        <v>24466</v>
      </c>
      <c r="D3853" s="27">
        <v>2</v>
      </c>
      <c r="E3853" s="27"/>
      <c r="F3853" s="1" t="s">
        <v>9168</v>
      </c>
      <c r="G3853" s="29">
        <v>1</v>
      </c>
      <c r="H3853" s="29" t="s">
        <v>9170</v>
      </c>
      <c r="I3853" s="29" t="s">
        <v>31383</v>
      </c>
      <c r="J3853" s="28">
        <v>1E-3</v>
      </c>
      <c r="K3853" s="3" t="s">
        <v>310</v>
      </c>
      <c r="M3853" s="1" t="s">
        <v>9169</v>
      </c>
    </row>
    <row r="3854" spans="2:13" x14ac:dyDescent="0.6">
      <c r="B3854" s="2" t="s">
        <v>24469</v>
      </c>
      <c r="C3854" s="2" t="s">
        <v>24468</v>
      </c>
      <c r="D3854" s="27">
        <v>89</v>
      </c>
      <c r="E3854" s="27"/>
      <c r="F3854" s="1" t="s">
        <v>9171</v>
      </c>
      <c r="G3854" s="29">
        <v>1</v>
      </c>
      <c r="H3854" s="29" t="s">
        <v>9173</v>
      </c>
      <c r="I3854" s="29" t="s">
        <v>31383</v>
      </c>
      <c r="J3854" s="28">
        <v>4.7E-2</v>
      </c>
      <c r="K3854" s="3" t="s">
        <v>2489</v>
      </c>
      <c r="M3854" s="1" t="s">
        <v>9172</v>
      </c>
    </row>
    <row r="3855" spans="2:13" x14ac:dyDescent="0.6">
      <c r="B3855" s="2" t="s">
        <v>24471</v>
      </c>
      <c r="C3855" s="2" t="s">
        <v>24470</v>
      </c>
      <c r="D3855" s="27">
        <v>4</v>
      </c>
      <c r="E3855" s="27"/>
      <c r="F3855" s="1" t="s">
        <v>9174</v>
      </c>
      <c r="G3855" s="29">
        <v>1</v>
      </c>
      <c r="H3855" s="29" t="s">
        <v>9176</v>
      </c>
      <c r="I3855" s="29" t="s">
        <v>31383</v>
      </c>
      <c r="J3855" s="28">
        <v>0.01</v>
      </c>
      <c r="K3855" s="3" t="s">
        <v>36</v>
      </c>
      <c r="M3855" s="1" t="s">
        <v>9175</v>
      </c>
    </row>
    <row r="3856" spans="2:13" x14ac:dyDescent="0.6">
      <c r="B3856" s="2" t="s">
        <v>24473</v>
      </c>
      <c r="C3856" s="2" t="s">
        <v>24472</v>
      </c>
      <c r="D3856" s="27">
        <v>2</v>
      </c>
      <c r="E3856" s="27"/>
      <c r="F3856" s="1" t="s">
        <v>9177</v>
      </c>
      <c r="G3856" s="29">
        <v>1</v>
      </c>
      <c r="H3856" s="29" t="s">
        <v>9179</v>
      </c>
      <c r="I3856" s="29" t="s">
        <v>31383</v>
      </c>
      <c r="J3856" s="28">
        <v>1E-3</v>
      </c>
      <c r="K3856" s="3" t="s">
        <v>152</v>
      </c>
      <c r="M3856" s="1" t="s">
        <v>9178</v>
      </c>
    </row>
    <row r="3857" spans="2:13" x14ac:dyDescent="0.6">
      <c r="B3857" s="2" t="s">
        <v>24475</v>
      </c>
      <c r="C3857" s="2" t="s">
        <v>24474</v>
      </c>
      <c r="D3857" s="27">
        <v>162</v>
      </c>
      <c r="E3857" s="27"/>
      <c r="F3857" s="1" t="s">
        <v>9180</v>
      </c>
      <c r="G3857" s="29">
        <v>1</v>
      </c>
      <c r="H3857" s="29" t="s">
        <v>9182</v>
      </c>
      <c r="I3857" s="29" t="s">
        <v>31383</v>
      </c>
      <c r="J3857" s="28">
        <v>2</v>
      </c>
      <c r="K3857" s="3" t="s">
        <v>36</v>
      </c>
      <c r="M3857" s="1" t="s">
        <v>9181</v>
      </c>
    </row>
    <row r="3858" spans="2:13" x14ac:dyDescent="0.6">
      <c r="B3858" s="2" t="s">
        <v>24477</v>
      </c>
      <c r="C3858" s="2" t="s">
        <v>24476</v>
      </c>
      <c r="D3858" s="27">
        <v>1</v>
      </c>
      <c r="E3858" s="27"/>
      <c r="F3858" s="1" t="s">
        <v>9183</v>
      </c>
      <c r="G3858" s="29">
        <v>1</v>
      </c>
      <c r="H3858" s="29" t="s">
        <v>9184</v>
      </c>
      <c r="I3858" s="29" t="s">
        <v>31383</v>
      </c>
      <c r="J3858" s="28">
        <v>1E-3</v>
      </c>
      <c r="K3858" s="3" t="s">
        <v>43</v>
      </c>
      <c r="M3858" s="1" t="s">
        <v>8090</v>
      </c>
    </row>
    <row r="3859" spans="2:13" x14ac:dyDescent="0.6">
      <c r="B3859" s="2" t="s">
        <v>24479</v>
      </c>
      <c r="C3859" s="2" t="s">
        <v>24478</v>
      </c>
      <c r="D3859" s="27">
        <v>4</v>
      </c>
      <c r="E3859" s="27"/>
      <c r="F3859" s="1" t="s">
        <v>694</v>
      </c>
      <c r="G3859" s="29">
        <v>1</v>
      </c>
      <c r="H3859" s="29" t="s">
        <v>9185</v>
      </c>
      <c r="I3859" s="29" t="s">
        <v>31383</v>
      </c>
      <c r="J3859" s="28">
        <v>7.0000000000000001E-3</v>
      </c>
      <c r="K3859" s="3" t="s">
        <v>43</v>
      </c>
      <c r="M3859" s="1" t="s">
        <v>378</v>
      </c>
    </row>
    <row r="3860" spans="2:13" x14ac:dyDescent="0.6">
      <c r="B3860" s="2" t="s">
        <v>24481</v>
      </c>
      <c r="C3860" s="2" t="s">
        <v>24480</v>
      </c>
      <c r="D3860" s="27">
        <v>2</v>
      </c>
      <c r="E3860" s="27"/>
      <c r="F3860" s="1" t="s">
        <v>9186</v>
      </c>
      <c r="G3860" s="29">
        <v>1</v>
      </c>
      <c r="H3860" s="29" t="s">
        <v>9188</v>
      </c>
      <c r="I3860" s="29" t="s">
        <v>31383</v>
      </c>
      <c r="J3860" s="28">
        <v>6.0000000000000001E-3</v>
      </c>
      <c r="K3860" s="3" t="s">
        <v>213</v>
      </c>
      <c r="M3860" s="1" t="s">
        <v>9187</v>
      </c>
    </row>
    <row r="3861" spans="2:13" x14ac:dyDescent="0.6">
      <c r="B3861" s="2" t="s">
        <v>24483</v>
      </c>
      <c r="C3861" s="2" t="s">
        <v>24482</v>
      </c>
      <c r="D3861" s="27">
        <v>48</v>
      </c>
      <c r="E3861" s="27"/>
      <c r="F3861" s="1" t="s">
        <v>9189</v>
      </c>
      <c r="G3861" s="29">
        <v>1</v>
      </c>
      <c r="H3861" s="29" t="s">
        <v>9191</v>
      </c>
      <c r="I3861" s="29" t="s">
        <v>31383</v>
      </c>
      <c r="J3861" s="28">
        <v>0.14899999999999999</v>
      </c>
      <c r="K3861" s="3" t="s">
        <v>203</v>
      </c>
      <c r="M3861" s="1" t="s">
        <v>9190</v>
      </c>
    </row>
    <row r="3862" spans="2:13" x14ac:dyDescent="0.6">
      <c r="B3862" s="2" t="s">
        <v>24485</v>
      </c>
      <c r="C3862" s="2" t="s">
        <v>24484</v>
      </c>
      <c r="D3862" s="27">
        <v>2</v>
      </c>
      <c r="E3862" s="27"/>
      <c r="F3862" s="1" t="s">
        <v>9192</v>
      </c>
      <c r="G3862" s="29">
        <v>1</v>
      </c>
      <c r="H3862" s="29" t="s">
        <v>9194</v>
      </c>
      <c r="I3862" s="29" t="s">
        <v>31383</v>
      </c>
      <c r="J3862" s="28">
        <v>1E-3</v>
      </c>
      <c r="K3862" s="3" t="s">
        <v>64</v>
      </c>
      <c r="M3862" s="1" t="s">
        <v>9193</v>
      </c>
    </row>
    <row r="3863" spans="2:13" x14ac:dyDescent="0.6">
      <c r="B3863" s="2" t="s">
        <v>24487</v>
      </c>
      <c r="C3863" s="2" t="s">
        <v>24486</v>
      </c>
      <c r="D3863" s="27">
        <v>2</v>
      </c>
      <c r="E3863" s="27"/>
      <c r="F3863" s="1" t="s">
        <v>9195</v>
      </c>
      <c r="G3863" s="29">
        <v>1</v>
      </c>
      <c r="H3863" s="29" t="s">
        <v>9196</v>
      </c>
      <c r="I3863" s="29" t="s">
        <v>31383</v>
      </c>
      <c r="J3863" s="28">
        <v>1E-3</v>
      </c>
      <c r="K3863" s="3" t="s">
        <v>178</v>
      </c>
      <c r="M3863" s="1" t="s">
        <v>692</v>
      </c>
    </row>
    <row r="3864" spans="2:13" x14ac:dyDescent="0.6">
      <c r="B3864" s="2" t="s">
        <v>24489</v>
      </c>
      <c r="C3864" s="2" t="s">
        <v>24488</v>
      </c>
      <c r="D3864" s="27">
        <v>4</v>
      </c>
      <c r="E3864" s="27"/>
      <c r="F3864" s="1" t="s">
        <v>9197</v>
      </c>
      <c r="G3864" s="29">
        <v>1</v>
      </c>
      <c r="H3864" s="29" t="s">
        <v>9198</v>
      </c>
      <c r="I3864" s="29" t="s">
        <v>31383</v>
      </c>
      <c r="J3864" s="28">
        <v>2E-3</v>
      </c>
      <c r="K3864" s="3" t="s">
        <v>43</v>
      </c>
      <c r="M3864" s="1" t="s">
        <v>538</v>
      </c>
    </row>
    <row r="3865" spans="2:13" x14ac:dyDescent="0.6">
      <c r="B3865" s="2" t="s">
        <v>24491</v>
      </c>
      <c r="C3865" s="2" t="s">
        <v>24490</v>
      </c>
      <c r="D3865" s="27">
        <v>1</v>
      </c>
      <c r="E3865" s="27"/>
      <c r="F3865" s="1" t="s">
        <v>9199</v>
      </c>
      <c r="G3865" s="29">
        <v>1</v>
      </c>
      <c r="H3865" s="29" t="s">
        <v>9201</v>
      </c>
      <c r="I3865" s="29" t="s">
        <v>31383</v>
      </c>
      <c r="J3865" s="28">
        <v>1E-3</v>
      </c>
      <c r="K3865" s="3" t="s">
        <v>92</v>
      </c>
      <c r="M3865" s="1" t="s">
        <v>9200</v>
      </c>
    </row>
    <row r="3866" spans="2:13" x14ac:dyDescent="0.6">
      <c r="B3866" s="2" t="s">
        <v>24493</v>
      </c>
      <c r="C3866" s="2" t="s">
        <v>24492</v>
      </c>
      <c r="D3866" s="27">
        <v>4</v>
      </c>
      <c r="E3866" s="27"/>
      <c r="F3866" s="1" t="s">
        <v>9202</v>
      </c>
      <c r="G3866" s="29">
        <v>1</v>
      </c>
      <c r="H3866" s="29" t="s">
        <v>9204</v>
      </c>
      <c r="I3866" s="29" t="s">
        <v>31383</v>
      </c>
      <c r="J3866" s="28">
        <v>1.0999999999999999E-2</v>
      </c>
      <c r="K3866" s="3" t="s">
        <v>306</v>
      </c>
      <c r="M3866" s="1" t="s">
        <v>9203</v>
      </c>
    </row>
    <row r="3867" spans="2:13" x14ac:dyDescent="0.6">
      <c r="B3867" s="2" t="s">
        <v>24495</v>
      </c>
      <c r="C3867" s="2" t="s">
        <v>24494</v>
      </c>
      <c r="D3867" s="27">
        <v>19.5</v>
      </c>
      <c r="E3867" s="27"/>
      <c r="F3867" s="1" t="s">
        <v>9205</v>
      </c>
      <c r="G3867" s="29">
        <v>1</v>
      </c>
      <c r="H3867" s="29" t="s">
        <v>9207</v>
      </c>
      <c r="I3867" s="29" t="s">
        <v>31383</v>
      </c>
      <c r="J3867" s="28">
        <v>7.3999999999999996E-2</v>
      </c>
      <c r="K3867" s="3" t="s">
        <v>203</v>
      </c>
      <c r="M3867" s="1" t="s">
        <v>9206</v>
      </c>
    </row>
    <row r="3868" spans="2:13" x14ac:dyDescent="0.6">
      <c r="B3868" s="2" t="s">
        <v>24497</v>
      </c>
      <c r="C3868" s="2" t="s">
        <v>24496</v>
      </c>
      <c r="D3868" s="27">
        <v>1</v>
      </c>
      <c r="E3868" s="27"/>
      <c r="F3868" s="1" t="s">
        <v>9208</v>
      </c>
      <c r="G3868" s="29">
        <v>1</v>
      </c>
      <c r="H3868" s="29" t="s">
        <v>9210</v>
      </c>
      <c r="I3868" s="29" t="s">
        <v>31383</v>
      </c>
      <c r="J3868" s="28">
        <v>2E-3</v>
      </c>
      <c r="K3868" s="3" t="s">
        <v>213</v>
      </c>
      <c r="M3868" s="1" t="s">
        <v>9209</v>
      </c>
    </row>
    <row r="3869" spans="2:13" x14ac:dyDescent="0.6">
      <c r="B3869" s="2" t="s">
        <v>24499</v>
      </c>
      <c r="C3869" s="2" t="s">
        <v>24498</v>
      </c>
      <c r="D3869" s="27">
        <v>1</v>
      </c>
      <c r="E3869" s="27"/>
      <c r="F3869" s="1" t="s">
        <v>9211</v>
      </c>
      <c r="G3869" s="29">
        <v>1</v>
      </c>
      <c r="H3869" s="29" t="s">
        <v>9213</v>
      </c>
      <c r="I3869" s="29" t="s">
        <v>31383</v>
      </c>
      <c r="J3869" s="28">
        <v>1E-3</v>
      </c>
      <c r="K3869" s="3" t="s">
        <v>25</v>
      </c>
      <c r="M3869" s="1" t="s">
        <v>9212</v>
      </c>
    </row>
    <row r="3870" spans="2:13" x14ac:dyDescent="0.6">
      <c r="B3870" s="2" t="s">
        <v>24501</v>
      </c>
      <c r="C3870" s="2" t="s">
        <v>24500</v>
      </c>
      <c r="D3870" s="27">
        <v>22</v>
      </c>
      <c r="E3870" s="27"/>
      <c r="F3870" s="1" t="s">
        <v>9214</v>
      </c>
      <c r="G3870" s="29">
        <v>1</v>
      </c>
      <c r="H3870" s="29" t="s">
        <v>9216</v>
      </c>
      <c r="I3870" s="29" t="s">
        <v>31383</v>
      </c>
      <c r="J3870" s="28">
        <v>6.3E-2</v>
      </c>
      <c r="K3870" s="3" t="s">
        <v>3846</v>
      </c>
      <c r="M3870" s="1" t="s">
        <v>9215</v>
      </c>
    </row>
    <row r="3871" spans="2:13" x14ac:dyDescent="0.6">
      <c r="B3871" s="2" t="s">
        <v>24503</v>
      </c>
      <c r="C3871" s="2" t="s">
        <v>24502</v>
      </c>
      <c r="D3871" s="27">
        <v>4</v>
      </c>
      <c r="E3871" s="27"/>
      <c r="F3871" s="1" t="s">
        <v>9217</v>
      </c>
      <c r="G3871" s="29">
        <v>1</v>
      </c>
      <c r="H3871" s="29" t="s">
        <v>9218</v>
      </c>
      <c r="I3871" s="29" t="s">
        <v>31383</v>
      </c>
      <c r="J3871" s="28">
        <v>2E-3</v>
      </c>
      <c r="K3871" s="3" t="s">
        <v>4</v>
      </c>
      <c r="M3871" s="1" t="s">
        <v>121</v>
      </c>
    </row>
    <row r="3872" spans="2:13" x14ac:dyDescent="0.6">
      <c r="B3872" s="2" t="s">
        <v>24505</v>
      </c>
      <c r="C3872" s="2" t="s">
        <v>24504</v>
      </c>
      <c r="D3872" s="27">
        <v>19.5</v>
      </c>
      <c r="E3872" s="27"/>
      <c r="F3872" s="1" t="s">
        <v>9219</v>
      </c>
      <c r="G3872" s="29">
        <v>1</v>
      </c>
      <c r="H3872" s="29" t="s">
        <v>9221</v>
      </c>
      <c r="I3872" s="29" t="s">
        <v>31383</v>
      </c>
      <c r="J3872" s="28">
        <v>0.01</v>
      </c>
      <c r="K3872" s="3" t="s">
        <v>203</v>
      </c>
      <c r="M3872" s="1" t="s">
        <v>9220</v>
      </c>
    </row>
    <row r="3873" spans="2:13" x14ac:dyDescent="0.6">
      <c r="B3873" s="2" t="s">
        <v>24507</v>
      </c>
      <c r="C3873" s="2" t="s">
        <v>24506</v>
      </c>
      <c r="D3873" s="27">
        <v>1</v>
      </c>
      <c r="E3873" s="27"/>
      <c r="F3873" s="1" t="s">
        <v>9222</v>
      </c>
      <c r="G3873" s="29">
        <v>1</v>
      </c>
      <c r="H3873" s="29" t="s">
        <v>9224</v>
      </c>
      <c r="I3873" s="29" t="s">
        <v>31383</v>
      </c>
      <c r="J3873" s="28">
        <v>1E-3</v>
      </c>
      <c r="K3873" s="3" t="s">
        <v>43</v>
      </c>
      <c r="M3873" s="1" t="s">
        <v>9223</v>
      </c>
    </row>
    <row r="3874" spans="2:13" x14ac:dyDescent="0.6">
      <c r="B3874" s="2" t="s">
        <v>24509</v>
      </c>
      <c r="C3874" s="2" t="s">
        <v>24508</v>
      </c>
      <c r="D3874" s="27">
        <v>4</v>
      </c>
      <c r="E3874" s="27"/>
      <c r="F3874" s="1" t="s">
        <v>9225</v>
      </c>
      <c r="G3874" s="29">
        <v>1</v>
      </c>
      <c r="H3874" s="29" t="s">
        <v>9227</v>
      </c>
      <c r="I3874" s="29" t="s">
        <v>31383</v>
      </c>
      <c r="J3874" s="28">
        <v>8.0000000000000002E-3</v>
      </c>
      <c r="K3874" s="3" t="s">
        <v>36</v>
      </c>
      <c r="M3874" s="1" t="s">
        <v>9226</v>
      </c>
    </row>
    <row r="3875" spans="2:13" x14ac:dyDescent="0.6">
      <c r="B3875" s="2" t="s">
        <v>24511</v>
      </c>
      <c r="C3875" s="2" t="s">
        <v>24510</v>
      </c>
      <c r="D3875" s="27">
        <v>57</v>
      </c>
      <c r="E3875" s="27"/>
      <c r="F3875" s="1" t="s">
        <v>9228</v>
      </c>
      <c r="G3875" s="29">
        <v>1</v>
      </c>
      <c r="H3875" s="29" t="s">
        <v>9230</v>
      </c>
      <c r="I3875" s="29" t="s">
        <v>31383</v>
      </c>
      <c r="J3875" s="28">
        <v>0.39500000000000002</v>
      </c>
      <c r="K3875" s="3" t="s">
        <v>260</v>
      </c>
      <c r="M3875" s="1" t="s">
        <v>9229</v>
      </c>
    </row>
    <row r="3876" spans="2:13" x14ac:dyDescent="0.6">
      <c r="B3876" s="2" t="s">
        <v>24513</v>
      </c>
      <c r="C3876" s="2" t="s">
        <v>24512</v>
      </c>
      <c r="D3876" s="27">
        <v>2</v>
      </c>
      <c r="E3876" s="27"/>
      <c r="F3876" s="1" t="s">
        <v>9211</v>
      </c>
      <c r="G3876" s="29">
        <v>1</v>
      </c>
      <c r="H3876" s="29" t="s">
        <v>9232</v>
      </c>
      <c r="I3876" s="29" t="s">
        <v>31383</v>
      </c>
      <c r="J3876" s="28">
        <v>1E-3</v>
      </c>
      <c r="K3876" s="3" t="s">
        <v>25</v>
      </c>
      <c r="M3876" s="1" t="s">
        <v>9231</v>
      </c>
    </row>
    <row r="3877" spans="2:13" x14ac:dyDescent="0.6">
      <c r="B3877" s="2" t="s">
        <v>24515</v>
      </c>
      <c r="C3877" s="2" t="s">
        <v>24514</v>
      </c>
      <c r="D3877" s="27">
        <v>4</v>
      </c>
      <c r="E3877" s="27"/>
      <c r="F3877" s="1" t="s">
        <v>9233</v>
      </c>
      <c r="G3877" s="29">
        <v>1</v>
      </c>
      <c r="H3877" s="29" t="s">
        <v>9235</v>
      </c>
      <c r="I3877" s="29" t="s">
        <v>31383</v>
      </c>
      <c r="J3877" s="28">
        <v>1E-3</v>
      </c>
      <c r="K3877" s="3" t="s">
        <v>178</v>
      </c>
      <c r="M3877" s="1" t="s">
        <v>9234</v>
      </c>
    </row>
    <row r="3878" spans="2:13" x14ac:dyDescent="0.6">
      <c r="B3878" s="2" t="s">
        <v>24517</v>
      </c>
      <c r="C3878" s="2" t="s">
        <v>24516</v>
      </c>
      <c r="D3878" s="27">
        <v>4</v>
      </c>
      <c r="E3878" s="27"/>
      <c r="F3878" s="1" t="s">
        <v>9236</v>
      </c>
      <c r="G3878" s="29">
        <v>1</v>
      </c>
      <c r="H3878" s="29" t="s">
        <v>9238</v>
      </c>
      <c r="I3878" s="29" t="s">
        <v>31383</v>
      </c>
      <c r="J3878" s="28">
        <v>5.0000000000000001E-3</v>
      </c>
      <c r="K3878" s="3" t="s">
        <v>260</v>
      </c>
      <c r="M3878" s="1" t="s">
        <v>9237</v>
      </c>
    </row>
    <row r="3879" spans="2:13" x14ac:dyDescent="0.6">
      <c r="B3879" s="2" t="s">
        <v>24519</v>
      </c>
      <c r="C3879" s="2" t="s">
        <v>24518</v>
      </c>
      <c r="D3879" s="27">
        <v>4</v>
      </c>
      <c r="E3879" s="27"/>
      <c r="F3879" s="1" t="s">
        <v>9239</v>
      </c>
      <c r="G3879" s="29">
        <v>1</v>
      </c>
      <c r="H3879" s="29" t="s">
        <v>9241</v>
      </c>
      <c r="I3879" s="29" t="s">
        <v>31383</v>
      </c>
      <c r="J3879" s="28">
        <v>1E-3</v>
      </c>
      <c r="K3879" s="3" t="s">
        <v>499</v>
      </c>
      <c r="M3879" s="1" t="s">
        <v>9240</v>
      </c>
    </row>
    <row r="3880" spans="2:13" x14ac:dyDescent="0.6">
      <c r="B3880" s="2" t="s">
        <v>24521</v>
      </c>
      <c r="C3880" s="2" t="s">
        <v>24520</v>
      </c>
      <c r="D3880" s="27">
        <v>25</v>
      </c>
      <c r="E3880" s="27"/>
      <c r="F3880" s="1" t="s">
        <v>9242</v>
      </c>
      <c r="G3880" s="29">
        <v>1</v>
      </c>
      <c r="H3880" s="29" t="s">
        <v>9244</v>
      </c>
      <c r="I3880" s="29" t="s">
        <v>31383</v>
      </c>
      <c r="J3880" s="28">
        <v>0.14099999999999999</v>
      </c>
      <c r="K3880" s="3" t="s">
        <v>36</v>
      </c>
      <c r="M3880" s="1" t="s">
        <v>9243</v>
      </c>
    </row>
    <row r="3881" spans="2:13" x14ac:dyDescent="0.6">
      <c r="B3881" s="2" t="s">
        <v>24523</v>
      </c>
      <c r="C3881" s="2" t="s">
        <v>24522</v>
      </c>
      <c r="D3881" s="27">
        <v>73</v>
      </c>
      <c r="E3881" s="27"/>
      <c r="F3881" s="1" t="s">
        <v>9245</v>
      </c>
      <c r="G3881" s="29">
        <v>1</v>
      </c>
      <c r="H3881" s="29" t="s">
        <v>9247</v>
      </c>
      <c r="I3881" s="29" t="s">
        <v>31383</v>
      </c>
      <c r="J3881" s="28">
        <v>0.45100000000000001</v>
      </c>
      <c r="K3881" s="3" t="s">
        <v>260</v>
      </c>
      <c r="M3881" s="1" t="s">
        <v>9246</v>
      </c>
    </row>
    <row r="3882" spans="2:13" x14ac:dyDescent="0.6">
      <c r="B3882" s="2" t="s">
        <v>24525</v>
      </c>
      <c r="C3882" s="2" t="s">
        <v>24524</v>
      </c>
      <c r="D3882" s="27">
        <v>2</v>
      </c>
      <c r="E3882" s="27"/>
      <c r="F3882" s="1" t="s">
        <v>9248</v>
      </c>
      <c r="G3882" s="29">
        <v>1</v>
      </c>
      <c r="H3882" s="29" t="s">
        <v>9250</v>
      </c>
      <c r="I3882" s="29" t="s">
        <v>31383</v>
      </c>
      <c r="J3882" s="28">
        <v>1E-3</v>
      </c>
      <c r="K3882" s="3" t="s">
        <v>4131</v>
      </c>
      <c r="M3882" s="1" t="s">
        <v>9249</v>
      </c>
    </row>
    <row r="3883" spans="2:13" x14ac:dyDescent="0.6">
      <c r="B3883" s="2" t="s">
        <v>24527</v>
      </c>
      <c r="C3883" s="2" t="s">
        <v>24526</v>
      </c>
      <c r="D3883" s="27">
        <v>2</v>
      </c>
      <c r="E3883" s="27"/>
      <c r="F3883" s="1" t="s">
        <v>9251</v>
      </c>
      <c r="G3883" s="29">
        <v>1</v>
      </c>
      <c r="H3883" s="29" t="s">
        <v>9253</v>
      </c>
      <c r="I3883" s="29" t="s">
        <v>31383</v>
      </c>
      <c r="J3883" s="28">
        <v>5.0000000000000001E-3</v>
      </c>
      <c r="K3883" s="3" t="s">
        <v>213</v>
      </c>
      <c r="M3883" s="1" t="s">
        <v>9252</v>
      </c>
    </row>
    <row r="3884" spans="2:13" x14ac:dyDescent="0.6">
      <c r="B3884" s="2" t="s">
        <v>24529</v>
      </c>
      <c r="C3884" s="2" t="s">
        <v>24528</v>
      </c>
      <c r="D3884" s="27">
        <v>4</v>
      </c>
      <c r="E3884" s="27"/>
      <c r="F3884" s="1" t="s">
        <v>9254</v>
      </c>
      <c r="G3884" s="29">
        <v>1</v>
      </c>
      <c r="H3884" s="29" t="s">
        <v>9256</v>
      </c>
      <c r="I3884" s="29" t="s">
        <v>31383</v>
      </c>
      <c r="J3884" s="28">
        <v>6.0000000000000001E-3</v>
      </c>
      <c r="K3884" s="3" t="s">
        <v>36</v>
      </c>
      <c r="M3884" s="1" t="s">
        <v>9255</v>
      </c>
    </row>
    <row r="3885" spans="2:13" x14ac:dyDescent="0.6">
      <c r="B3885" s="2" t="s">
        <v>24531</v>
      </c>
      <c r="C3885" s="2" t="s">
        <v>24530</v>
      </c>
      <c r="D3885" s="27">
        <v>2</v>
      </c>
      <c r="E3885" s="27"/>
      <c r="F3885" s="1" t="s">
        <v>9257</v>
      </c>
      <c r="G3885" s="29">
        <v>1</v>
      </c>
      <c r="H3885" s="29" t="s">
        <v>9259</v>
      </c>
      <c r="I3885" s="29" t="s">
        <v>31383</v>
      </c>
      <c r="J3885" s="28">
        <v>2E-3</v>
      </c>
      <c r="K3885" s="3" t="s">
        <v>43</v>
      </c>
      <c r="M3885" s="1" t="s">
        <v>9258</v>
      </c>
    </row>
    <row r="3886" spans="2:13" x14ac:dyDescent="0.6">
      <c r="B3886" s="2" t="s">
        <v>24533</v>
      </c>
      <c r="C3886" s="2" t="s">
        <v>24532</v>
      </c>
      <c r="D3886" s="27">
        <v>1</v>
      </c>
      <c r="E3886" s="27"/>
      <c r="F3886" s="1" t="s">
        <v>9260</v>
      </c>
      <c r="G3886" s="29">
        <v>1</v>
      </c>
      <c r="H3886" s="29" t="s">
        <v>9262</v>
      </c>
      <c r="I3886" s="29" t="s">
        <v>31383</v>
      </c>
      <c r="J3886" s="28">
        <v>2E-3</v>
      </c>
      <c r="K3886" s="3" t="s">
        <v>826</v>
      </c>
      <c r="M3886" s="1" t="s">
        <v>9261</v>
      </c>
    </row>
    <row r="3887" spans="2:13" x14ac:dyDescent="0.6">
      <c r="B3887" s="2" t="s">
        <v>24535</v>
      </c>
      <c r="C3887" s="2" t="s">
        <v>24534</v>
      </c>
      <c r="D3887" s="27">
        <v>16</v>
      </c>
      <c r="E3887" s="27"/>
      <c r="F3887" s="1" t="s">
        <v>9263</v>
      </c>
      <c r="G3887" s="29">
        <v>1</v>
      </c>
      <c r="H3887" s="29" t="s">
        <v>9265</v>
      </c>
      <c r="I3887" s="29" t="s">
        <v>31383</v>
      </c>
      <c r="J3887" s="28">
        <v>1.7000000000000001E-2</v>
      </c>
      <c r="K3887" s="3" t="s">
        <v>353</v>
      </c>
      <c r="M3887" s="1" t="s">
        <v>9264</v>
      </c>
    </row>
    <row r="3888" spans="2:13" x14ac:dyDescent="0.6">
      <c r="B3888" s="2" t="s">
        <v>24537</v>
      </c>
      <c r="C3888" s="2" t="s">
        <v>24536</v>
      </c>
      <c r="D3888" s="27">
        <v>7.5</v>
      </c>
      <c r="E3888" s="27"/>
      <c r="F3888" s="1" t="s">
        <v>9266</v>
      </c>
      <c r="G3888" s="29">
        <v>1</v>
      </c>
      <c r="H3888" s="29" t="s">
        <v>9267</v>
      </c>
      <c r="I3888" s="29" t="s">
        <v>31383</v>
      </c>
      <c r="J3888" s="28">
        <v>5.0000000000000001E-3</v>
      </c>
      <c r="K3888" s="3" t="s">
        <v>36</v>
      </c>
      <c r="M3888" s="1" t="s">
        <v>2645</v>
      </c>
    </row>
    <row r="3889" spans="2:13" x14ac:dyDescent="0.6">
      <c r="B3889" s="2" t="s">
        <v>24539</v>
      </c>
      <c r="C3889" s="2" t="s">
        <v>24538</v>
      </c>
      <c r="D3889" s="27">
        <v>4</v>
      </c>
      <c r="E3889" s="27"/>
      <c r="F3889" s="1" t="s">
        <v>9268</v>
      </c>
      <c r="G3889" s="29">
        <v>1</v>
      </c>
      <c r="H3889" s="29" t="s">
        <v>9270</v>
      </c>
      <c r="I3889" s="29" t="s">
        <v>31383</v>
      </c>
      <c r="J3889" s="28">
        <v>2E-3</v>
      </c>
      <c r="K3889" s="3" t="s">
        <v>36</v>
      </c>
      <c r="M3889" s="1" t="s">
        <v>9269</v>
      </c>
    </row>
    <row r="3890" spans="2:13" x14ac:dyDescent="0.6">
      <c r="B3890" s="2" t="s">
        <v>24541</v>
      </c>
      <c r="C3890" s="2" t="s">
        <v>24540</v>
      </c>
      <c r="D3890" s="27">
        <v>24</v>
      </c>
      <c r="E3890" s="27"/>
      <c r="F3890" s="1" t="s">
        <v>9271</v>
      </c>
      <c r="G3890" s="29">
        <v>1</v>
      </c>
      <c r="H3890" s="29" t="s">
        <v>9273</v>
      </c>
      <c r="I3890" s="29" t="s">
        <v>31383</v>
      </c>
      <c r="J3890" s="28">
        <v>7.4999999999999997E-2</v>
      </c>
      <c r="K3890" s="3" t="s">
        <v>36</v>
      </c>
      <c r="M3890" s="1" t="s">
        <v>9272</v>
      </c>
    </row>
    <row r="3891" spans="2:13" x14ac:dyDescent="0.6">
      <c r="B3891" s="2" t="s">
        <v>24543</v>
      </c>
      <c r="C3891" s="2" t="s">
        <v>24542</v>
      </c>
      <c r="D3891" s="27">
        <v>34</v>
      </c>
      <c r="E3891" s="27"/>
      <c r="F3891" s="1" t="s">
        <v>9274</v>
      </c>
      <c r="G3891" s="29">
        <v>1</v>
      </c>
      <c r="H3891" s="29" t="s">
        <v>9276</v>
      </c>
      <c r="I3891" s="29" t="s">
        <v>31383</v>
      </c>
      <c r="J3891" s="28">
        <v>0</v>
      </c>
      <c r="K3891" s="3" t="s">
        <v>43</v>
      </c>
      <c r="L3891" s="1" t="s">
        <v>4743</v>
      </c>
      <c r="M3891" s="1" t="s">
        <v>9275</v>
      </c>
    </row>
    <row r="3892" spans="2:13" x14ac:dyDescent="0.6">
      <c r="B3892" s="2" t="s">
        <v>24545</v>
      </c>
      <c r="C3892" s="2" t="s">
        <v>24544</v>
      </c>
      <c r="D3892" s="27">
        <v>4</v>
      </c>
      <c r="E3892" s="27"/>
      <c r="F3892" s="1" t="s">
        <v>9277</v>
      </c>
      <c r="G3892" s="29">
        <v>1</v>
      </c>
      <c r="H3892" s="29" t="s">
        <v>9279</v>
      </c>
      <c r="I3892" s="29" t="s">
        <v>31383</v>
      </c>
      <c r="J3892" s="28">
        <v>1E-3</v>
      </c>
      <c r="K3892" s="3" t="s">
        <v>178</v>
      </c>
      <c r="M3892" s="1" t="s">
        <v>9278</v>
      </c>
    </row>
    <row r="3893" spans="2:13" x14ac:dyDescent="0.6">
      <c r="B3893" s="2" t="s">
        <v>24547</v>
      </c>
      <c r="C3893" s="2" t="s">
        <v>24546</v>
      </c>
      <c r="D3893" s="27">
        <v>34</v>
      </c>
      <c r="E3893" s="27"/>
      <c r="F3893" s="1" t="s">
        <v>9280</v>
      </c>
      <c r="G3893" s="29">
        <v>1</v>
      </c>
      <c r="H3893" s="29" t="s">
        <v>9282</v>
      </c>
      <c r="I3893" s="29" t="s">
        <v>31383</v>
      </c>
      <c r="J3893" s="28">
        <v>0.17399999999999999</v>
      </c>
      <c r="K3893" s="3" t="s">
        <v>43</v>
      </c>
      <c r="L3893" s="1" t="s">
        <v>4743</v>
      </c>
      <c r="M3893" s="1" t="s">
        <v>9281</v>
      </c>
    </row>
    <row r="3894" spans="2:13" x14ac:dyDescent="0.6">
      <c r="B3894" s="2" t="s">
        <v>24549</v>
      </c>
      <c r="C3894" s="2" t="s">
        <v>24548</v>
      </c>
      <c r="D3894" s="27">
        <v>2</v>
      </c>
      <c r="E3894" s="27"/>
      <c r="F3894" s="1" t="s">
        <v>9283</v>
      </c>
      <c r="G3894" s="29">
        <v>1</v>
      </c>
      <c r="H3894" s="29" t="s">
        <v>9285</v>
      </c>
      <c r="I3894" s="29" t="s">
        <v>31383</v>
      </c>
      <c r="J3894" s="28">
        <v>4.0000000000000001E-3</v>
      </c>
      <c r="K3894" s="3" t="s">
        <v>64</v>
      </c>
      <c r="M3894" s="1" t="s">
        <v>9284</v>
      </c>
    </row>
    <row r="3895" spans="2:13" x14ac:dyDescent="0.6">
      <c r="B3895" s="2" t="s">
        <v>24551</v>
      </c>
      <c r="C3895" s="2" t="s">
        <v>24550</v>
      </c>
      <c r="D3895" s="27">
        <v>2</v>
      </c>
      <c r="E3895" s="27"/>
      <c r="F3895" s="1" t="s">
        <v>9286</v>
      </c>
      <c r="G3895" s="29">
        <v>1</v>
      </c>
      <c r="H3895" s="29" t="s">
        <v>9288</v>
      </c>
      <c r="I3895" s="29" t="s">
        <v>31383</v>
      </c>
      <c r="J3895" s="28">
        <v>4.0000000000000001E-3</v>
      </c>
      <c r="K3895" s="3" t="s">
        <v>64</v>
      </c>
      <c r="M3895" s="1" t="s">
        <v>9287</v>
      </c>
    </row>
    <row r="3896" spans="2:13" x14ac:dyDescent="0.6">
      <c r="B3896" s="2" t="s">
        <v>24553</v>
      </c>
      <c r="C3896" s="2" t="s">
        <v>24552</v>
      </c>
      <c r="D3896" s="27">
        <v>16</v>
      </c>
      <c r="E3896" s="27"/>
      <c r="F3896" s="1" t="s">
        <v>9289</v>
      </c>
      <c r="G3896" s="29">
        <v>1</v>
      </c>
      <c r="H3896" s="29" t="s">
        <v>9291</v>
      </c>
      <c r="I3896" s="29" t="s">
        <v>31383</v>
      </c>
      <c r="J3896" s="28">
        <v>1.9E-2</v>
      </c>
      <c r="K3896" s="3" t="s">
        <v>47</v>
      </c>
      <c r="M3896" s="1" t="s">
        <v>9290</v>
      </c>
    </row>
    <row r="3897" spans="2:13" x14ac:dyDescent="0.6">
      <c r="B3897" s="2" t="s">
        <v>24555</v>
      </c>
      <c r="C3897" s="2" t="s">
        <v>24554</v>
      </c>
      <c r="D3897" s="27">
        <v>2</v>
      </c>
      <c r="E3897" s="27"/>
      <c r="F3897" s="1" t="s">
        <v>9292</v>
      </c>
      <c r="G3897" s="29">
        <v>1</v>
      </c>
      <c r="H3897" s="29" t="s">
        <v>9294</v>
      </c>
      <c r="I3897" s="29" t="s">
        <v>31383</v>
      </c>
      <c r="J3897" s="28">
        <v>4.0000000000000001E-3</v>
      </c>
      <c r="K3897" s="3" t="s">
        <v>178</v>
      </c>
      <c r="M3897" s="1" t="s">
        <v>9293</v>
      </c>
    </row>
    <row r="3898" spans="2:13" x14ac:dyDescent="0.6">
      <c r="B3898" s="2" t="s">
        <v>24557</v>
      </c>
      <c r="C3898" s="2" t="s">
        <v>24556</v>
      </c>
      <c r="D3898" s="27">
        <v>1</v>
      </c>
      <c r="E3898" s="27"/>
      <c r="F3898" s="1" t="s">
        <v>9295</v>
      </c>
      <c r="G3898" s="29">
        <v>1</v>
      </c>
      <c r="H3898" s="29" t="s">
        <v>9297</v>
      </c>
      <c r="I3898" s="29" t="s">
        <v>31383</v>
      </c>
      <c r="J3898" s="28">
        <v>2E-3</v>
      </c>
      <c r="K3898" s="3" t="s">
        <v>213</v>
      </c>
      <c r="M3898" s="1" t="s">
        <v>9296</v>
      </c>
    </row>
    <row r="3899" spans="2:13" x14ac:dyDescent="0.6">
      <c r="B3899" s="2" t="s">
        <v>24559</v>
      </c>
      <c r="C3899" s="2" t="s">
        <v>24558</v>
      </c>
      <c r="D3899" s="27">
        <v>22</v>
      </c>
      <c r="E3899" s="27"/>
      <c r="F3899" s="1" t="s">
        <v>9298</v>
      </c>
      <c r="G3899" s="29">
        <v>1</v>
      </c>
      <c r="H3899" s="29" t="s">
        <v>9299</v>
      </c>
      <c r="I3899" s="29" t="s">
        <v>31383</v>
      </c>
      <c r="J3899" s="28">
        <v>6.0000000000000001E-3</v>
      </c>
      <c r="K3899" s="3" t="s">
        <v>349</v>
      </c>
      <c r="M3899" s="1" t="s">
        <v>7312</v>
      </c>
    </row>
    <row r="3900" spans="2:13" x14ac:dyDescent="0.6">
      <c r="B3900" s="2" t="s">
        <v>24561</v>
      </c>
      <c r="C3900" s="2" t="s">
        <v>24560</v>
      </c>
      <c r="D3900" s="27">
        <v>7.5</v>
      </c>
      <c r="E3900" s="27"/>
      <c r="F3900" s="1" t="s">
        <v>9300</v>
      </c>
      <c r="G3900" s="29">
        <v>1</v>
      </c>
      <c r="H3900" s="29" t="s">
        <v>9301</v>
      </c>
      <c r="I3900" s="29" t="s">
        <v>31383</v>
      </c>
      <c r="J3900" s="28">
        <v>1.4999999999999999E-2</v>
      </c>
      <c r="K3900" s="3" t="s">
        <v>36</v>
      </c>
      <c r="M3900" s="1" t="s">
        <v>5706</v>
      </c>
    </row>
    <row r="3901" spans="2:13" x14ac:dyDescent="0.6">
      <c r="B3901" s="2" t="s">
        <v>24563</v>
      </c>
      <c r="C3901" s="2" t="s">
        <v>24562</v>
      </c>
      <c r="D3901" s="27">
        <v>1</v>
      </c>
      <c r="E3901" s="27"/>
      <c r="F3901" s="1" t="s">
        <v>9302</v>
      </c>
      <c r="G3901" s="29">
        <v>1</v>
      </c>
      <c r="H3901" s="29" t="s">
        <v>9304</v>
      </c>
      <c r="I3901" s="29" t="s">
        <v>31383</v>
      </c>
      <c r="J3901" s="28">
        <v>3.0000000000000001E-3</v>
      </c>
      <c r="K3901" s="3" t="s">
        <v>213</v>
      </c>
      <c r="M3901" s="1" t="s">
        <v>9303</v>
      </c>
    </row>
    <row r="3902" spans="2:13" x14ac:dyDescent="0.6">
      <c r="B3902" s="2" t="s">
        <v>24565</v>
      </c>
      <c r="C3902" s="2" t="s">
        <v>24564</v>
      </c>
      <c r="D3902" s="27">
        <v>61</v>
      </c>
      <c r="E3902" s="27"/>
      <c r="F3902" s="1" t="s">
        <v>9305</v>
      </c>
      <c r="G3902" s="29">
        <v>1</v>
      </c>
      <c r="H3902" s="29" t="s">
        <v>9307</v>
      </c>
      <c r="I3902" s="29" t="s">
        <v>31383</v>
      </c>
      <c r="J3902" s="28">
        <v>7.0999999999999994E-2</v>
      </c>
      <c r="K3902" s="3" t="s">
        <v>353</v>
      </c>
      <c r="M3902" s="1" t="s">
        <v>9306</v>
      </c>
    </row>
    <row r="3903" spans="2:13" x14ac:dyDescent="0.6">
      <c r="B3903" s="2" t="s">
        <v>24567</v>
      </c>
      <c r="C3903" s="2" t="s">
        <v>24566</v>
      </c>
      <c r="D3903" s="27">
        <v>2</v>
      </c>
      <c r="E3903" s="27"/>
      <c r="F3903" s="1" t="s">
        <v>9308</v>
      </c>
      <c r="G3903" s="29">
        <v>1</v>
      </c>
      <c r="H3903" s="29" t="s">
        <v>9310</v>
      </c>
      <c r="I3903" s="29" t="s">
        <v>31383</v>
      </c>
      <c r="J3903" s="28">
        <v>1E-3</v>
      </c>
      <c r="K3903" s="3" t="s">
        <v>661</v>
      </c>
      <c r="M3903" s="1" t="s">
        <v>9309</v>
      </c>
    </row>
    <row r="3904" spans="2:13" x14ac:dyDescent="0.6">
      <c r="B3904" s="2" t="s">
        <v>24569</v>
      </c>
      <c r="C3904" s="2" t="s">
        <v>24568</v>
      </c>
      <c r="D3904" s="27">
        <v>61</v>
      </c>
      <c r="E3904" s="27"/>
      <c r="F3904" s="1" t="s">
        <v>9311</v>
      </c>
      <c r="G3904" s="29">
        <v>1</v>
      </c>
      <c r="H3904" s="29" t="s">
        <v>9313</v>
      </c>
      <c r="I3904" s="29" t="s">
        <v>31383</v>
      </c>
      <c r="J3904" s="28">
        <v>5.7000000000000002E-2</v>
      </c>
      <c r="K3904" s="3" t="s">
        <v>2489</v>
      </c>
      <c r="M3904" s="1" t="s">
        <v>9312</v>
      </c>
    </row>
    <row r="3905" spans="2:13" x14ac:dyDescent="0.6">
      <c r="B3905" s="2" t="s">
        <v>24571</v>
      </c>
      <c r="C3905" s="2" t="s">
        <v>24570</v>
      </c>
      <c r="D3905" s="27">
        <v>5.5</v>
      </c>
      <c r="E3905" s="27"/>
      <c r="F3905" s="1" t="s">
        <v>9314</v>
      </c>
      <c r="G3905" s="29">
        <v>1</v>
      </c>
      <c r="H3905" s="29" t="s">
        <v>9316</v>
      </c>
      <c r="I3905" s="29" t="s">
        <v>31383</v>
      </c>
      <c r="J3905" s="28">
        <v>5.0000000000000001E-3</v>
      </c>
      <c r="K3905" s="3" t="s">
        <v>756</v>
      </c>
      <c r="M3905" s="1" t="s">
        <v>9315</v>
      </c>
    </row>
    <row r="3906" spans="2:13" x14ac:dyDescent="0.6">
      <c r="B3906" s="2" t="s">
        <v>24573</v>
      </c>
      <c r="C3906" s="2" t="s">
        <v>24572</v>
      </c>
      <c r="D3906" s="27">
        <v>1</v>
      </c>
      <c r="E3906" s="27"/>
      <c r="F3906" s="1" t="s">
        <v>9317</v>
      </c>
      <c r="G3906" s="29">
        <v>1</v>
      </c>
      <c r="H3906" s="29" t="s">
        <v>9318</v>
      </c>
      <c r="I3906" s="29" t="s">
        <v>31383</v>
      </c>
      <c r="J3906" s="28">
        <v>2E-3</v>
      </c>
      <c r="K3906" s="3" t="s">
        <v>21</v>
      </c>
      <c r="M3906" s="1" t="s">
        <v>782</v>
      </c>
    </row>
    <row r="3907" spans="2:13" x14ac:dyDescent="0.6">
      <c r="B3907" s="2" t="s">
        <v>24575</v>
      </c>
      <c r="C3907" s="2" t="s">
        <v>24574</v>
      </c>
      <c r="D3907" s="27">
        <v>1</v>
      </c>
      <c r="E3907" s="27"/>
      <c r="F3907" s="1" t="s">
        <v>9260</v>
      </c>
      <c r="G3907" s="29">
        <v>1</v>
      </c>
      <c r="H3907" s="29" t="s">
        <v>9319</v>
      </c>
      <c r="I3907" s="29" t="s">
        <v>31383</v>
      </c>
      <c r="J3907" s="28">
        <v>1E-3</v>
      </c>
      <c r="K3907" s="3" t="s">
        <v>826</v>
      </c>
      <c r="M3907" s="1" t="s">
        <v>53</v>
      </c>
    </row>
    <row r="3908" spans="2:13" x14ac:dyDescent="0.6">
      <c r="B3908" s="2" t="s">
        <v>24577</v>
      </c>
      <c r="C3908" s="2" t="s">
        <v>24576</v>
      </c>
      <c r="D3908" s="27">
        <v>1</v>
      </c>
      <c r="E3908" s="27"/>
      <c r="F3908" s="1" t="s">
        <v>9320</v>
      </c>
      <c r="G3908" s="29">
        <v>1</v>
      </c>
      <c r="H3908" s="29" t="s">
        <v>9321</v>
      </c>
      <c r="I3908" s="29" t="s">
        <v>31383</v>
      </c>
      <c r="J3908" s="28">
        <v>1E-3</v>
      </c>
      <c r="K3908" s="3" t="s">
        <v>213</v>
      </c>
      <c r="M3908" s="1" t="s">
        <v>53</v>
      </c>
    </row>
    <row r="3909" spans="2:13" x14ac:dyDescent="0.6">
      <c r="B3909" s="2" t="s">
        <v>24579</v>
      </c>
      <c r="C3909" s="2" t="s">
        <v>24578</v>
      </c>
      <c r="D3909" s="27">
        <v>2</v>
      </c>
      <c r="E3909" s="27"/>
      <c r="F3909" s="1" t="s">
        <v>9320</v>
      </c>
      <c r="G3909" s="29">
        <v>1</v>
      </c>
      <c r="H3909" s="29" t="s">
        <v>9322</v>
      </c>
      <c r="I3909" s="29" t="s">
        <v>31383</v>
      </c>
      <c r="J3909" s="28">
        <v>2E-3</v>
      </c>
      <c r="K3909" s="3" t="s">
        <v>213</v>
      </c>
      <c r="M3909" s="1" t="s">
        <v>53</v>
      </c>
    </row>
    <row r="3910" spans="2:13" x14ac:dyDescent="0.6">
      <c r="B3910" s="2" t="s">
        <v>24581</v>
      </c>
      <c r="C3910" s="2" t="s">
        <v>24580</v>
      </c>
      <c r="D3910" s="27">
        <v>2</v>
      </c>
      <c r="E3910" s="27"/>
      <c r="F3910" s="1" t="s">
        <v>692</v>
      </c>
      <c r="G3910" s="29">
        <v>1</v>
      </c>
      <c r="H3910" s="29" t="s">
        <v>9323</v>
      </c>
      <c r="I3910" s="29" t="s">
        <v>31383</v>
      </c>
      <c r="J3910" s="28">
        <v>1E-3</v>
      </c>
      <c r="K3910" s="3" t="s">
        <v>178</v>
      </c>
      <c r="M3910" s="1" t="s">
        <v>692</v>
      </c>
    </row>
    <row r="3911" spans="2:13" x14ac:dyDescent="0.6">
      <c r="B3911" s="2" t="s">
        <v>24583</v>
      </c>
      <c r="C3911" s="2" t="s">
        <v>24582</v>
      </c>
      <c r="D3911" s="27">
        <v>78</v>
      </c>
      <c r="E3911" s="27"/>
      <c r="F3911" s="1" t="s">
        <v>9324</v>
      </c>
      <c r="G3911" s="29">
        <v>1</v>
      </c>
      <c r="H3911" s="29" t="s">
        <v>9325</v>
      </c>
      <c r="I3911" s="29" t="s">
        <v>31383</v>
      </c>
      <c r="J3911" s="28">
        <v>4.5999999999999999E-2</v>
      </c>
      <c r="K3911" s="3" t="s">
        <v>2489</v>
      </c>
      <c r="M3911" s="1" t="s">
        <v>5476</v>
      </c>
    </row>
    <row r="3912" spans="2:13" x14ac:dyDescent="0.6">
      <c r="B3912" s="2" t="s">
        <v>24585</v>
      </c>
      <c r="C3912" s="2" t="s">
        <v>24584</v>
      </c>
      <c r="D3912" s="27">
        <v>91</v>
      </c>
      <c r="E3912" s="27"/>
      <c r="F3912" s="1" t="s">
        <v>9326</v>
      </c>
      <c r="G3912" s="29">
        <v>1</v>
      </c>
      <c r="H3912" s="29" t="s">
        <v>9327</v>
      </c>
      <c r="I3912" s="29" t="s">
        <v>31383</v>
      </c>
      <c r="J3912" s="28">
        <v>1.0780000000000001</v>
      </c>
      <c r="K3912" s="3" t="s">
        <v>260</v>
      </c>
      <c r="M3912" s="1" t="s">
        <v>751</v>
      </c>
    </row>
    <row r="3913" spans="2:13" x14ac:dyDescent="0.6">
      <c r="B3913" s="2" t="s">
        <v>24587</v>
      </c>
      <c r="C3913" s="2" t="s">
        <v>24586</v>
      </c>
      <c r="D3913" s="27">
        <v>140</v>
      </c>
      <c r="E3913" s="27"/>
      <c r="F3913" s="1" t="s">
        <v>9328</v>
      </c>
      <c r="G3913" s="29">
        <v>1</v>
      </c>
      <c r="H3913" s="29" t="s">
        <v>9329</v>
      </c>
      <c r="I3913" s="29" t="s">
        <v>31383</v>
      </c>
      <c r="J3913" s="28">
        <v>1.0960000000000001</v>
      </c>
      <c r="K3913" s="3" t="s">
        <v>260</v>
      </c>
      <c r="M3913" s="1" t="s">
        <v>2679</v>
      </c>
    </row>
    <row r="3914" spans="2:13" x14ac:dyDescent="0.6">
      <c r="B3914" s="2" t="s">
        <v>24589</v>
      </c>
      <c r="C3914" s="2" t="s">
        <v>24588</v>
      </c>
      <c r="D3914" s="27">
        <v>98</v>
      </c>
      <c r="E3914" s="27"/>
      <c r="F3914" s="1" t="s">
        <v>9330</v>
      </c>
      <c r="G3914" s="29">
        <v>1</v>
      </c>
      <c r="H3914" s="29" t="s">
        <v>9331</v>
      </c>
      <c r="I3914" s="29" t="s">
        <v>31383</v>
      </c>
      <c r="J3914" s="28">
        <v>1.04</v>
      </c>
      <c r="K3914" s="3" t="s">
        <v>260</v>
      </c>
      <c r="M3914" s="1" t="s">
        <v>751</v>
      </c>
    </row>
    <row r="3915" spans="2:13" x14ac:dyDescent="0.6">
      <c r="B3915" s="2" t="s">
        <v>24591</v>
      </c>
      <c r="C3915" s="2" t="s">
        <v>24590</v>
      </c>
      <c r="D3915" s="27">
        <v>61</v>
      </c>
      <c r="E3915" s="27"/>
      <c r="F3915" s="1" t="s">
        <v>9332</v>
      </c>
      <c r="G3915" s="29">
        <v>1</v>
      </c>
      <c r="H3915" s="29" t="s">
        <v>9333</v>
      </c>
      <c r="I3915" s="29" t="s">
        <v>31383</v>
      </c>
      <c r="J3915" s="28">
        <v>1.1459999999999999</v>
      </c>
      <c r="K3915" s="3" t="s">
        <v>260</v>
      </c>
      <c r="M3915" s="1" t="s">
        <v>2679</v>
      </c>
    </row>
    <row r="3916" spans="2:13" x14ac:dyDescent="0.6">
      <c r="B3916" s="2" t="s">
        <v>24593</v>
      </c>
      <c r="C3916" s="2" t="s">
        <v>24592</v>
      </c>
      <c r="D3916" s="27">
        <v>690</v>
      </c>
      <c r="E3916" s="27">
        <v>2.31</v>
      </c>
      <c r="F3916" s="1" t="s">
        <v>31590</v>
      </c>
      <c r="G3916" s="29">
        <v>1</v>
      </c>
      <c r="H3916" s="29" t="s">
        <v>9334</v>
      </c>
      <c r="I3916" s="29" t="s">
        <v>31381</v>
      </c>
      <c r="J3916" s="28">
        <v>21.5</v>
      </c>
      <c r="K3916" s="3" t="s">
        <v>7008</v>
      </c>
      <c r="L3916" s="1" t="s">
        <v>16678</v>
      </c>
      <c r="M3916" s="1" t="s">
        <v>31590</v>
      </c>
    </row>
    <row r="3917" spans="2:13" x14ac:dyDescent="0.6">
      <c r="B3917" s="2" t="s">
        <v>24595</v>
      </c>
      <c r="C3917" s="2" t="s">
        <v>24594</v>
      </c>
      <c r="D3917" s="27">
        <v>795</v>
      </c>
      <c r="E3917" s="27">
        <v>5.56</v>
      </c>
      <c r="F3917" s="1" t="s">
        <v>31591</v>
      </c>
      <c r="G3917" s="29">
        <v>1</v>
      </c>
      <c r="H3917" s="29" t="s">
        <v>9335</v>
      </c>
      <c r="I3917" s="29" t="s">
        <v>31381</v>
      </c>
      <c r="J3917" s="28">
        <v>21</v>
      </c>
      <c r="K3917" s="3" t="s">
        <v>7008</v>
      </c>
      <c r="L3917" s="1" t="s">
        <v>16678</v>
      </c>
      <c r="M3917" s="1" t="s">
        <v>31591</v>
      </c>
    </row>
    <row r="3918" spans="2:13" x14ac:dyDescent="0.6">
      <c r="B3918" s="2" t="s">
        <v>24597</v>
      </c>
      <c r="C3918" s="2" t="s">
        <v>24596</v>
      </c>
      <c r="D3918" s="27">
        <v>1095</v>
      </c>
      <c r="E3918" s="27">
        <v>5.56</v>
      </c>
      <c r="F3918" s="1" t="s">
        <v>31592</v>
      </c>
      <c r="G3918" s="29">
        <v>1</v>
      </c>
      <c r="H3918" s="29" t="s">
        <v>9336</v>
      </c>
      <c r="I3918" s="29" t="s">
        <v>31381</v>
      </c>
      <c r="J3918" s="28">
        <v>21</v>
      </c>
      <c r="K3918" s="3" t="s">
        <v>7008</v>
      </c>
      <c r="L3918" s="1" t="s">
        <v>16678</v>
      </c>
      <c r="M3918" s="1" t="s">
        <v>31592</v>
      </c>
    </row>
    <row r="3919" spans="2:13" x14ac:dyDescent="0.6">
      <c r="B3919" s="2" t="s">
        <v>24599</v>
      </c>
      <c r="C3919" s="2" t="s">
        <v>24598</v>
      </c>
      <c r="D3919" s="27">
        <v>790</v>
      </c>
      <c r="E3919" s="27">
        <v>2.31</v>
      </c>
      <c r="F3919" s="1" t="s">
        <v>31593</v>
      </c>
      <c r="G3919" s="29">
        <v>1</v>
      </c>
      <c r="H3919" s="29" t="s">
        <v>9337</v>
      </c>
      <c r="I3919" s="29" t="s">
        <v>31381</v>
      </c>
      <c r="J3919" s="28">
        <v>23</v>
      </c>
      <c r="K3919" s="3" t="s">
        <v>7008</v>
      </c>
      <c r="L3919" s="1" t="s">
        <v>16678</v>
      </c>
      <c r="M3919" s="1" t="s">
        <v>31593</v>
      </c>
    </row>
    <row r="3920" spans="2:13" x14ac:dyDescent="0.6">
      <c r="B3920" s="2" t="s">
        <v>24601</v>
      </c>
      <c r="C3920" s="2" t="s">
        <v>24600</v>
      </c>
      <c r="D3920" s="27">
        <v>855</v>
      </c>
      <c r="E3920" s="27">
        <v>5.56</v>
      </c>
      <c r="F3920" s="1" t="s">
        <v>31594</v>
      </c>
      <c r="G3920" s="29">
        <v>1</v>
      </c>
      <c r="H3920" s="29" t="s">
        <v>9338</v>
      </c>
      <c r="I3920" s="29" t="s">
        <v>31381</v>
      </c>
      <c r="J3920" s="28">
        <v>23</v>
      </c>
      <c r="K3920" s="3" t="s">
        <v>7008</v>
      </c>
      <c r="L3920" s="1" t="s">
        <v>16678</v>
      </c>
      <c r="M3920" s="1" t="s">
        <v>31594</v>
      </c>
    </row>
    <row r="3921" spans="2:13" x14ac:dyDescent="0.6">
      <c r="B3921" s="2" t="s">
        <v>26012</v>
      </c>
      <c r="C3921" s="2" t="s">
        <v>31822</v>
      </c>
      <c r="D3921" s="27">
        <v>890</v>
      </c>
      <c r="E3921" s="27">
        <v>5.56</v>
      </c>
      <c r="F3921" s="1" t="s">
        <v>31659</v>
      </c>
      <c r="G3921" s="29">
        <v>1</v>
      </c>
      <c r="H3921" s="29" t="s">
        <v>10789</v>
      </c>
      <c r="I3921" s="29" t="s">
        <v>31381</v>
      </c>
      <c r="J3921" s="28">
        <v>24.2</v>
      </c>
      <c r="K3921" s="3" t="s">
        <v>7008</v>
      </c>
      <c r="L3921" s="1" t="s">
        <v>16678</v>
      </c>
      <c r="M3921" s="1" t="s">
        <v>31659</v>
      </c>
    </row>
    <row r="3922" spans="2:13" x14ac:dyDescent="0.6">
      <c r="B3922" s="2" t="s">
        <v>24603</v>
      </c>
      <c r="C3922" s="2" t="s">
        <v>24602</v>
      </c>
      <c r="D3922" s="27">
        <v>1175</v>
      </c>
      <c r="E3922" s="27">
        <v>5.56</v>
      </c>
      <c r="F3922" s="1" t="s">
        <v>31595</v>
      </c>
      <c r="G3922" s="29">
        <v>1</v>
      </c>
      <c r="H3922" s="29" t="s">
        <v>9339</v>
      </c>
      <c r="I3922" s="29" t="s">
        <v>31381</v>
      </c>
      <c r="J3922" s="28">
        <v>23</v>
      </c>
      <c r="K3922" s="3" t="s">
        <v>7008</v>
      </c>
      <c r="L3922" s="1" t="s">
        <v>16678</v>
      </c>
      <c r="M3922" s="1" t="s">
        <v>31595</v>
      </c>
    </row>
    <row r="3923" spans="2:13" x14ac:dyDescent="0.6">
      <c r="B3923" s="2" t="s">
        <v>24605</v>
      </c>
      <c r="C3923" s="2" t="s">
        <v>24604</v>
      </c>
      <c r="D3923" s="27">
        <v>1370</v>
      </c>
      <c r="E3923" s="27">
        <v>5.56</v>
      </c>
      <c r="F3923" s="1" t="s">
        <v>31596</v>
      </c>
      <c r="G3923" s="29">
        <v>1</v>
      </c>
      <c r="H3923" s="29" t="s">
        <v>9340</v>
      </c>
      <c r="I3923" s="29" t="s">
        <v>31381</v>
      </c>
      <c r="J3923" s="28">
        <v>23</v>
      </c>
      <c r="K3923" s="3" t="s">
        <v>7008</v>
      </c>
      <c r="L3923" s="1" t="s">
        <v>16678</v>
      </c>
      <c r="M3923" s="1" t="s">
        <v>31596</v>
      </c>
    </row>
    <row r="3924" spans="2:13" x14ac:dyDescent="0.6">
      <c r="B3924" s="2" t="s">
        <v>24607</v>
      </c>
      <c r="C3924" s="2" t="s">
        <v>24606</v>
      </c>
      <c r="D3924" s="27">
        <v>14.5</v>
      </c>
      <c r="E3924" s="27"/>
      <c r="F3924" s="1" t="s">
        <v>9341</v>
      </c>
      <c r="G3924" s="29">
        <v>1</v>
      </c>
      <c r="H3924" s="29" t="s">
        <v>9342</v>
      </c>
      <c r="I3924" s="29" t="s">
        <v>31383</v>
      </c>
      <c r="J3924" s="28">
        <v>5.0000000000000001E-3</v>
      </c>
      <c r="K3924" s="3" t="s">
        <v>349</v>
      </c>
      <c r="M3924" s="1" t="s">
        <v>724</v>
      </c>
    </row>
    <row r="3925" spans="2:13" x14ac:dyDescent="0.6">
      <c r="B3925" s="2" t="s">
        <v>24609</v>
      </c>
      <c r="C3925" s="2" t="s">
        <v>24608</v>
      </c>
      <c r="D3925" s="27">
        <v>9</v>
      </c>
      <c r="E3925" s="27"/>
      <c r="F3925" s="1" t="s">
        <v>9343</v>
      </c>
      <c r="G3925" s="29">
        <v>1</v>
      </c>
      <c r="H3925" s="29" t="s">
        <v>9344</v>
      </c>
      <c r="I3925" s="29" t="s">
        <v>31383</v>
      </c>
      <c r="J3925" s="28">
        <v>2E-3</v>
      </c>
      <c r="K3925" s="3" t="s">
        <v>349</v>
      </c>
      <c r="M3925" s="1" t="s">
        <v>724</v>
      </c>
    </row>
    <row r="3926" spans="2:13" x14ac:dyDescent="0.6">
      <c r="B3926" s="2" t="s">
        <v>24611</v>
      </c>
      <c r="C3926" s="2" t="s">
        <v>24610</v>
      </c>
      <c r="D3926" s="27">
        <v>20</v>
      </c>
      <c r="E3926" s="27"/>
      <c r="F3926" s="1" t="s">
        <v>9345</v>
      </c>
      <c r="G3926" s="29">
        <v>1</v>
      </c>
      <c r="H3926" s="29" t="s">
        <v>9346</v>
      </c>
      <c r="I3926" s="29" t="s">
        <v>31382</v>
      </c>
      <c r="J3926" s="28">
        <v>0.33</v>
      </c>
      <c r="K3926" s="3" t="s">
        <v>3269</v>
      </c>
      <c r="L3926" s="1" t="s">
        <v>9516</v>
      </c>
      <c r="M3926" s="1" t="s">
        <v>7436</v>
      </c>
    </row>
    <row r="3927" spans="2:13" x14ac:dyDescent="0.6">
      <c r="B3927" s="2" t="s">
        <v>24613</v>
      </c>
      <c r="C3927" s="2" t="s">
        <v>24612</v>
      </c>
      <c r="D3927" s="27">
        <v>79</v>
      </c>
      <c r="E3927" s="27"/>
      <c r="F3927" s="1" t="s">
        <v>9347</v>
      </c>
      <c r="G3927" s="29">
        <v>1</v>
      </c>
      <c r="H3927" s="29" t="s">
        <v>9348</v>
      </c>
      <c r="I3927" s="29" t="s">
        <v>31382</v>
      </c>
      <c r="J3927" s="28">
        <v>4</v>
      </c>
      <c r="K3927" s="3" t="s">
        <v>9349</v>
      </c>
      <c r="L3927" s="1" t="s">
        <v>3349</v>
      </c>
      <c r="M3927" s="1" t="s">
        <v>3349</v>
      </c>
    </row>
    <row r="3928" spans="2:13" x14ac:dyDescent="0.6">
      <c r="B3928" s="2" t="s">
        <v>24615</v>
      </c>
      <c r="C3928" s="2" t="s">
        <v>24614</v>
      </c>
      <c r="D3928" s="27">
        <v>22</v>
      </c>
      <c r="E3928" s="27"/>
      <c r="F3928" s="1" t="s">
        <v>9350</v>
      </c>
      <c r="G3928" s="29">
        <v>1</v>
      </c>
      <c r="H3928" s="29" t="s">
        <v>9351</v>
      </c>
      <c r="I3928" s="29" t="s">
        <v>31382</v>
      </c>
      <c r="J3928" s="28">
        <v>0.26</v>
      </c>
      <c r="K3928" s="3" t="s">
        <v>3355</v>
      </c>
      <c r="L3928" s="1" t="s">
        <v>9516</v>
      </c>
      <c r="M3928" s="1" t="s">
        <v>7436</v>
      </c>
    </row>
    <row r="3929" spans="2:13" x14ac:dyDescent="0.6">
      <c r="B3929" s="2" t="s">
        <v>24617</v>
      </c>
      <c r="C3929" s="2" t="s">
        <v>24616</v>
      </c>
      <c r="D3929" s="27">
        <v>1</v>
      </c>
      <c r="E3929" s="27"/>
      <c r="F3929" s="1" t="s">
        <v>6751</v>
      </c>
      <c r="G3929" s="29">
        <v>1</v>
      </c>
      <c r="H3929" s="29" t="s">
        <v>9352</v>
      </c>
      <c r="I3929" s="29" t="s">
        <v>31383</v>
      </c>
      <c r="J3929" s="28">
        <v>2E-3</v>
      </c>
      <c r="K3929" s="3" t="s">
        <v>125</v>
      </c>
      <c r="M3929" s="1" t="s">
        <v>53</v>
      </c>
    </row>
    <row r="3930" spans="2:13" x14ac:dyDescent="0.6">
      <c r="B3930" s="2" t="s">
        <v>24619</v>
      </c>
      <c r="C3930" s="2" t="s">
        <v>24618</v>
      </c>
      <c r="D3930" s="27">
        <v>32</v>
      </c>
      <c r="E3930" s="27"/>
      <c r="F3930" s="1" t="s">
        <v>9353</v>
      </c>
      <c r="G3930" s="29">
        <v>1</v>
      </c>
      <c r="H3930" s="29" t="s">
        <v>9354</v>
      </c>
      <c r="I3930" s="29" t="s">
        <v>31383</v>
      </c>
      <c r="J3930" s="28">
        <v>0.16600000000000001</v>
      </c>
      <c r="K3930" s="3" t="s">
        <v>10</v>
      </c>
      <c r="M3930" s="1" t="s">
        <v>8118</v>
      </c>
    </row>
    <row r="3931" spans="2:13" x14ac:dyDescent="0.6">
      <c r="B3931" s="2" t="s">
        <v>24621</v>
      </c>
      <c r="C3931" s="2" t="s">
        <v>24620</v>
      </c>
      <c r="D3931" s="27">
        <v>4</v>
      </c>
      <c r="E3931" s="27"/>
      <c r="F3931" s="1" t="s">
        <v>9355</v>
      </c>
      <c r="G3931" s="29">
        <v>1</v>
      </c>
      <c r="H3931" s="29" t="s">
        <v>9357</v>
      </c>
      <c r="I3931" s="29" t="s">
        <v>31383</v>
      </c>
      <c r="J3931" s="28">
        <v>1E-3</v>
      </c>
      <c r="K3931" s="3" t="s">
        <v>21</v>
      </c>
      <c r="M3931" s="1" t="s">
        <v>9356</v>
      </c>
    </row>
    <row r="3932" spans="2:13" x14ac:dyDescent="0.6">
      <c r="B3932" s="2" t="s">
        <v>24623</v>
      </c>
      <c r="C3932" s="2" t="s">
        <v>24622</v>
      </c>
      <c r="D3932" s="27">
        <v>1</v>
      </c>
      <c r="E3932" s="27"/>
      <c r="F3932" s="1" t="s">
        <v>6751</v>
      </c>
      <c r="G3932" s="29">
        <v>1</v>
      </c>
      <c r="H3932" s="29" t="s">
        <v>9358</v>
      </c>
      <c r="I3932" s="29" t="s">
        <v>31383</v>
      </c>
      <c r="J3932" s="28">
        <v>1E-3</v>
      </c>
      <c r="K3932" s="3" t="s">
        <v>125</v>
      </c>
      <c r="M3932" s="1" t="s">
        <v>53</v>
      </c>
    </row>
    <row r="3933" spans="2:13" x14ac:dyDescent="0.6">
      <c r="B3933" s="2" t="s">
        <v>24625</v>
      </c>
      <c r="C3933" s="2" t="s">
        <v>24624</v>
      </c>
      <c r="D3933" s="27">
        <v>11</v>
      </c>
      <c r="E3933" s="27"/>
      <c r="F3933" s="1" t="s">
        <v>9359</v>
      </c>
      <c r="G3933" s="29">
        <v>1</v>
      </c>
      <c r="H3933" s="29" t="s">
        <v>9360</v>
      </c>
      <c r="I3933" s="29" t="s">
        <v>31383</v>
      </c>
      <c r="J3933" s="28">
        <v>1.4E-2</v>
      </c>
      <c r="K3933" s="3" t="s">
        <v>36</v>
      </c>
      <c r="M3933" s="1" t="s">
        <v>162</v>
      </c>
    </row>
    <row r="3934" spans="2:13" x14ac:dyDescent="0.6">
      <c r="B3934" s="2" t="s">
        <v>24627</v>
      </c>
      <c r="C3934" s="2" t="s">
        <v>24626</v>
      </c>
      <c r="D3934" s="27">
        <v>64</v>
      </c>
      <c r="E3934" s="27"/>
      <c r="F3934" s="1" t="s">
        <v>9361</v>
      </c>
      <c r="G3934" s="29">
        <v>1</v>
      </c>
      <c r="H3934" s="29" t="s">
        <v>9362</v>
      </c>
      <c r="I3934" s="29" t="s">
        <v>31383</v>
      </c>
      <c r="J3934" s="28">
        <v>0.224</v>
      </c>
      <c r="K3934" s="3" t="s">
        <v>4286</v>
      </c>
      <c r="M3934" s="1" t="s">
        <v>6376</v>
      </c>
    </row>
    <row r="3935" spans="2:13" x14ac:dyDescent="0.6">
      <c r="B3935" s="2" t="s">
        <v>24629</v>
      </c>
      <c r="C3935" s="2" t="s">
        <v>24628</v>
      </c>
      <c r="D3935" s="27">
        <v>1</v>
      </c>
      <c r="E3935" s="27"/>
      <c r="F3935" s="1" t="s">
        <v>6751</v>
      </c>
      <c r="G3935" s="29">
        <v>1</v>
      </c>
      <c r="H3935" s="29" t="s">
        <v>9363</v>
      </c>
      <c r="I3935" s="29" t="s">
        <v>31383</v>
      </c>
      <c r="J3935" s="28">
        <v>1E-3</v>
      </c>
      <c r="K3935" s="3" t="s">
        <v>125</v>
      </c>
      <c r="M3935" s="1" t="s">
        <v>53</v>
      </c>
    </row>
    <row r="3936" spans="2:13" x14ac:dyDescent="0.6">
      <c r="B3936" s="2" t="s">
        <v>24631</v>
      </c>
      <c r="C3936" s="2" t="s">
        <v>24630</v>
      </c>
      <c r="D3936" s="27">
        <v>43</v>
      </c>
      <c r="E3936" s="27"/>
      <c r="F3936" s="1" t="s">
        <v>6050</v>
      </c>
      <c r="G3936" s="29">
        <v>1</v>
      </c>
      <c r="H3936" s="29" t="s">
        <v>9364</v>
      </c>
      <c r="I3936" s="29" t="s">
        <v>31383</v>
      </c>
      <c r="J3936" s="28">
        <v>0.247</v>
      </c>
      <c r="K3936" s="3" t="s">
        <v>8783</v>
      </c>
      <c r="M3936" s="1" t="s">
        <v>6050</v>
      </c>
    </row>
    <row r="3937" spans="2:13" x14ac:dyDescent="0.6">
      <c r="B3937" s="2" t="s">
        <v>24633</v>
      </c>
      <c r="C3937" s="2" t="s">
        <v>24632</v>
      </c>
      <c r="D3937" s="27">
        <v>1</v>
      </c>
      <c r="E3937" s="27"/>
      <c r="F3937" s="1" t="s">
        <v>9365</v>
      </c>
      <c r="G3937" s="29">
        <v>1</v>
      </c>
      <c r="H3937" s="29" t="s">
        <v>9366</v>
      </c>
      <c r="I3937" s="29" t="s">
        <v>31383</v>
      </c>
      <c r="J3937" s="28">
        <v>2E-3</v>
      </c>
      <c r="K3937" s="3" t="s">
        <v>353</v>
      </c>
      <c r="M3937" s="1" t="s">
        <v>351</v>
      </c>
    </row>
    <row r="3938" spans="2:13" x14ac:dyDescent="0.6">
      <c r="B3938" s="2" t="s">
        <v>24635</v>
      </c>
      <c r="C3938" s="2" t="s">
        <v>24634</v>
      </c>
      <c r="D3938" s="27">
        <v>19.5</v>
      </c>
      <c r="E3938" s="27"/>
      <c r="F3938" s="1" t="s">
        <v>9367</v>
      </c>
      <c r="G3938" s="29">
        <v>1</v>
      </c>
      <c r="H3938" s="29" t="s">
        <v>9368</v>
      </c>
      <c r="I3938" s="29" t="s">
        <v>31383</v>
      </c>
      <c r="J3938" s="28">
        <v>9.8000000000000004E-2</v>
      </c>
      <c r="K3938" s="3" t="s">
        <v>36</v>
      </c>
      <c r="M3938" s="1" t="s">
        <v>8158</v>
      </c>
    </row>
    <row r="3939" spans="2:13" x14ac:dyDescent="0.6">
      <c r="B3939" s="2" t="s">
        <v>24637</v>
      </c>
      <c r="C3939" s="2" t="s">
        <v>24636</v>
      </c>
      <c r="D3939" s="27">
        <v>5.5</v>
      </c>
      <c r="E3939" s="27"/>
      <c r="F3939" s="1" t="s">
        <v>9369</v>
      </c>
      <c r="G3939" s="29">
        <v>1</v>
      </c>
      <c r="H3939" s="29" t="s">
        <v>9370</v>
      </c>
      <c r="I3939" s="29" t="s">
        <v>31383</v>
      </c>
      <c r="J3939" s="28">
        <v>3.1E-2</v>
      </c>
      <c r="K3939" s="3" t="s">
        <v>43</v>
      </c>
      <c r="M3939" s="1" t="s">
        <v>8155</v>
      </c>
    </row>
    <row r="3940" spans="2:13" x14ac:dyDescent="0.6">
      <c r="B3940" s="2" t="s">
        <v>24639</v>
      </c>
      <c r="C3940" s="2" t="s">
        <v>24638</v>
      </c>
      <c r="D3940" s="27">
        <v>1</v>
      </c>
      <c r="E3940" s="27"/>
      <c r="F3940" s="1" t="s">
        <v>6751</v>
      </c>
      <c r="G3940" s="29">
        <v>1</v>
      </c>
      <c r="H3940" s="29" t="s">
        <v>9371</v>
      </c>
      <c r="I3940" s="29" t="s">
        <v>31383</v>
      </c>
      <c r="J3940" s="28">
        <v>1E-3</v>
      </c>
      <c r="K3940" s="3" t="s">
        <v>125</v>
      </c>
      <c r="M3940" s="1" t="s">
        <v>53</v>
      </c>
    </row>
    <row r="3941" spans="2:13" x14ac:dyDescent="0.6">
      <c r="B3941" s="2" t="s">
        <v>24641</v>
      </c>
      <c r="C3941" s="2" t="s">
        <v>24640</v>
      </c>
      <c r="D3941" s="27">
        <v>98</v>
      </c>
      <c r="E3941" s="27"/>
      <c r="F3941" s="1" t="s">
        <v>8906</v>
      </c>
      <c r="G3941" s="29">
        <v>1</v>
      </c>
      <c r="H3941" s="29" t="s">
        <v>9372</v>
      </c>
      <c r="I3941" s="29" t="s">
        <v>31383</v>
      </c>
      <c r="J3941" s="28">
        <v>5.5E-2</v>
      </c>
      <c r="K3941" s="3" t="s">
        <v>2489</v>
      </c>
      <c r="M3941" s="1" t="s">
        <v>5476</v>
      </c>
    </row>
    <row r="3942" spans="2:13" x14ac:dyDescent="0.6">
      <c r="B3942" s="2" t="s">
        <v>24643</v>
      </c>
      <c r="C3942" s="2" t="s">
        <v>24642</v>
      </c>
      <c r="D3942" s="27">
        <v>2</v>
      </c>
      <c r="E3942" s="27"/>
      <c r="F3942" s="1" t="s">
        <v>9373</v>
      </c>
      <c r="G3942" s="29">
        <v>1</v>
      </c>
      <c r="H3942" s="29" t="s">
        <v>9374</v>
      </c>
      <c r="I3942" s="29" t="s">
        <v>31383</v>
      </c>
      <c r="J3942" s="28">
        <v>2E-3</v>
      </c>
      <c r="K3942" s="3" t="s">
        <v>756</v>
      </c>
      <c r="M3942" s="1" t="s">
        <v>8785</v>
      </c>
    </row>
    <row r="3943" spans="2:13" x14ac:dyDescent="0.6">
      <c r="B3943" s="2" t="s">
        <v>24645</v>
      </c>
      <c r="C3943" s="2" t="s">
        <v>24644</v>
      </c>
      <c r="D3943" s="27">
        <v>1</v>
      </c>
      <c r="E3943" s="27"/>
      <c r="F3943" s="1" t="s">
        <v>6751</v>
      </c>
      <c r="G3943" s="29">
        <v>1</v>
      </c>
      <c r="H3943" s="29" t="s">
        <v>9375</v>
      </c>
      <c r="I3943" s="29" t="s">
        <v>31383</v>
      </c>
      <c r="J3943" s="28">
        <v>1E-3</v>
      </c>
      <c r="K3943" s="3" t="s">
        <v>125</v>
      </c>
      <c r="M3943" s="1" t="s">
        <v>53</v>
      </c>
    </row>
    <row r="3944" spans="2:13" x14ac:dyDescent="0.6">
      <c r="B3944" s="2" t="s">
        <v>24647</v>
      </c>
      <c r="C3944" s="2" t="s">
        <v>24646</v>
      </c>
      <c r="D3944" s="27">
        <v>19.5</v>
      </c>
      <c r="E3944" s="27"/>
      <c r="F3944" s="1" t="s">
        <v>9376</v>
      </c>
      <c r="G3944" s="29">
        <v>1</v>
      </c>
      <c r="H3944" s="29" t="s">
        <v>9377</v>
      </c>
      <c r="I3944" s="29" t="s">
        <v>31383</v>
      </c>
      <c r="J3944" s="28">
        <v>9.4E-2</v>
      </c>
      <c r="K3944" s="3" t="s">
        <v>36</v>
      </c>
      <c r="M3944" s="1" t="s">
        <v>8158</v>
      </c>
    </row>
    <row r="3945" spans="2:13" x14ac:dyDescent="0.6">
      <c r="B3945" s="2" t="s">
        <v>24649</v>
      </c>
      <c r="C3945" s="2" t="s">
        <v>24648</v>
      </c>
      <c r="D3945" s="27">
        <v>2</v>
      </c>
      <c r="E3945" s="27"/>
      <c r="F3945" s="1" t="s">
        <v>9378</v>
      </c>
      <c r="G3945" s="29">
        <v>1</v>
      </c>
      <c r="H3945" s="29" t="s">
        <v>9379</v>
      </c>
      <c r="I3945" s="29" t="s">
        <v>31383</v>
      </c>
      <c r="J3945" s="28">
        <v>4.0000000000000001E-3</v>
      </c>
      <c r="K3945" s="3" t="s">
        <v>36</v>
      </c>
      <c r="M3945" s="1" t="s">
        <v>8173</v>
      </c>
    </row>
    <row r="3946" spans="2:13" x14ac:dyDescent="0.6">
      <c r="B3946" s="2" t="s">
        <v>24651</v>
      </c>
      <c r="C3946" s="2" t="s">
        <v>24650</v>
      </c>
      <c r="D3946" s="27">
        <v>9</v>
      </c>
      <c r="E3946" s="27"/>
      <c r="F3946" s="1" t="s">
        <v>9380</v>
      </c>
      <c r="G3946" s="29">
        <v>1</v>
      </c>
      <c r="H3946" s="29" t="s">
        <v>9381</v>
      </c>
      <c r="I3946" s="29" t="s">
        <v>31383</v>
      </c>
      <c r="J3946" s="28">
        <v>3.1E-2</v>
      </c>
      <c r="K3946" s="3" t="s">
        <v>36</v>
      </c>
      <c r="L3946" s="1" t="s">
        <v>3619</v>
      </c>
      <c r="M3946" s="1" t="s">
        <v>9380</v>
      </c>
    </row>
    <row r="3947" spans="2:13" x14ac:dyDescent="0.6">
      <c r="B3947" s="2" t="s">
        <v>24653</v>
      </c>
      <c r="C3947" s="2" t="s">
        <v>24652</v>
      </c>
      <c r="D3947" s="27">
        <v>5.5</v>
      </c>
      <c r="E3947" s="27"/>
      <c r="F3947" s="1" t="s">
        <v>9382</v>
      </c>
      <c r="G3947" s="29">
        <v>1</v>
      </c>
      <c r="H3947" s="29" t="s">
        <v>9383</v>
      </c>
      <c r="I3947" s="29" t="s">
        <v>31383</v>
      </c>
      <c r="J3947" s="28">
        <v>8.1000000000000003E-2</v>
      </c>
      <c r="K3947" s="3" t="s">
        <v>36</v>
      </c>
      <c r="M3947" s="1" t="s">
        <v>5283</v>
      </c>
    </row>
    <row r="3948" spans="2:13" x14ac:dyDescent="0.6">
      <c r="B3948" s="2" t="s">
        <v>24655</v>
      </c>
      <c r="C3948" s="2" t="s">
        <v>24654</v>
      </c>
      <c r="D3948" s="27">
        <v>147</v>
      </c>
      <c r="E3948" s="27"/>
      <c r="F3948" s="1" t="s">
        <v>9384</v>
      </c>
      <c r="G3948" s="29">
        <v>1</v>
      </c>
      <c r="H3948" s="29" t="s">
        <v>9385</v>
      </c>
      <c r="I3948" s="29" t="s">
        <v>31383</v>
      </c>
      <c r="J3948" s="28">
        <v>0.33300000000000002</v>
      </c>
      <c r="K3948" s="3" t="s">
        <v>203</v>
      </c>
      <c r="M3948" s="1" t="s">
        <v>4657</v>
      </c>
    </row>
    <row r="3949" spans="2:13" x14ac:dyDescent="0.6">
      <c r="B3949" s="2" t="s">
        <v>24657</v>
      </c>
      <c r="C3949" s="2" t="s">
        <v>24656</v>
      </c>
      <c r="D3949" s="27">
        <v>39</v>
      </c>
      <c r="E3949" s="27"/>
      <c r="F3949" s="1" t="s">
        <v>9386</v>
      </c>
      <c r="G3949" s="29">
        <v>1</v>
      </c>
      <c r="H3949" s="29" t="s">
        <v>9387</v>
      </c>
      <c r="I3949" s="29" t="s">
        <v>31383</v>
      </c>
      <c r="J3949" s="28">
        <v>0.108</v>
      </c>
      <c r="K3949" s="3" t="s">
        <v>36</v>
      </c>
      <c r="M3949" s="1" t="s">
        <v>538</v>
      </c>
    </row>
    <row r="3950" spans="2:13" x14ac:dyDescent="0.6">
      <c r="B3950" s="2" t="s">
        <v>24659</v>
      </c>
      <c r="C3950" s="2" t="s">
        <v>24658</v>
      </c>
      <c r="D3950" s="27">
        <v>93</v>
      </c>
      <c r="E3950" s="27"/>
      <c r="F3950" s="1" t="s">
        <v>9388</v>
      </c>
      <c r="G3950" s="29">
        <v>1</v>
      </c>
      <c r="H3950" s="29" t="s">
        <v>9389</v>
      </c>
      <c r="I3950" s="29" t="s">
        <v>31383</v>
      </c>
      <c r="J3950" s="28">
        <v>0.215</v>
      </c>
      <c r="K3950" s="3" t="s">
        <v>365</v>
      </c>
      <c r="M3950" s="1" t="s">
        <v>974</v>
      </c>
    </row>
    <row r="3951" spans="2:13" x14ac:dyDescent="0.6">
      <c r="B3951" s="2" t="s">
        <v>24661</v>
      </c>
      <c r="C3951" s="2" t="s">
        <v>24660</v>
      </c>
      <c r="D3951" s="27">
        <v>2</v>
      </c>
      <c r="E3951" s="27"/>
      <c r="F3951" s="1" t="s">
        <v>9390</v>
      </c>
      <c r="G3951" s="29">
        <v>1</v>
      </c>
      <c r="H3951" s="29" t="s">
        <v>9391</v>
      </c>
      <c r="I3951" s="29" t="s">
        <v>31383</v>
      </c>
      <c r="J3951" s="28">
        <v>1E-3</v>
      </c>
      <c r="K3951" s="3" t="s">
        <v>3054</v>
      </c>
      <c r="M3951" s="1" t="s">
        <v>3810</v>
      </c>
    </row>
    <row r="3952" spans="2:13" x14ac:dyDescent="0.6">
      <c r="B3952" s="2" t="s">
        <v>24663</v>
      </c>
      <c r="C3952" s="2" t="s">
        <v>24662</v>
      </c>
      <c r="D3952" s="27">
        <v>4</v>
      </c>
      <c r="E3952" s="27"/>
      <c r="F3952" s="1" t="s">
        <v>9392</v>
      </c>
      <c r="G3952" s="29">
        <v>1</v>
      </c>
      <c r="H3952" s="29" t="s">
        <v>9393</v>
      </c>
      <c r="I3952" s="29" t="s">
        <v>31383</v>
      </c>
      <c r="J3952" s="28">
        <v>5.0000000000000001E-3</v>
      </c>
      <c r="K3952" s="3" t="s">
        <v>260</v>
      </c>
      <c r="M3952" s="1" t="s">
        <v>3190</v>
      </c>
    </row>
    <row r="3953" spans="2:13" x14ac:dyDescent="0.6">
      <c r="B3953" s="2" t="s">
        <v>24665</v>
      </c>
      <c r="C3953" s="2" t="s">
        <v>24664</v>
      </c>
      <c r="D3953" s="27">
        <v>57</v>
      </c>
      <c r="E3953" s="27"/>
      <c r="F3953" s="1" t="s">
        <v>9394</v>
      </c>
      <c r="G3953" s="29">
        <v>1</v>
      </c>
      <c r="H3953" s="29" t="s">
        <v>9395</v>
      </c>
      <c r="I3953" s="29" t="s">
        <v>31383</v>
      </c>
      <c r="J3953" s="28">
        <v>0.41</v>
      </c>
      <c r="K3953" s="3" t="s">
        <v>260</v>
      </c>
      <c r="M3953" s="1" t="s">
        <v>751</v>
      </c>
    </row>
    <row r="3954" spans="2:13" x14ac:dyDescent="0.6">
      <c r="B3954" s="2" t="s">
        <v>24667</v>
      </c>
      <c r="C3954" s="2" t="s">
        <v>24666</v>
      </c>
      <c r="D3954" s="27">
        <v>75</v>
      </c>
      <c r="E3954" s="27"/>
      <c r="F3954" s="1" t="s">
        <v>9396</v>
      </c>
      <c r="G3954" s="29">
        <v>1</v>
      </c>
      <c r="H3954" s="29" t="s">
        <v>9397</v>
      </c>
      <c r="I3954" s="29" t="s">
        <v>31383</v>
      </c>
      <c r="J3954" s="28">
        <v>0.437</v>
      </c>
      <c r="K3954" s="3" t="s">
        <v>260</v>
      </c>
      <c r="M3954" s="1" t="s">
        <v>2679</v>
      </c>
    </row>
    <row r="3955" spans="2:13" x14ac:dyDescent="0.6">
      <c r="B3955" s="2" t="s">
        <v>24669</v>
      </c>
      <c r="C3955" s="2" t="s">
        <v>24668</v>
      </c>
      <c r="D3955" s="27">
        <v>101</v>
      </c>
      <c r="E3955" s="27"/>
      <c r="F3955" s="1" t="s">
        <v>9398</v>
      </c>
      <c r="G3955" s="29">
        <v>1</v>
      </c>
      <c r="H3955" s="29" t="s">
        <v>9399</v>
      </c>
      <c r="I3955" s="29" t="s">
        <v>31383</v>
      </c>
      <c r="J3955" s="28">
        <v>0.48399999999999999</v>
      </c>
      <c r="K3955" s="3" t="s">
        <v>260</v>
      </c>
      <c r="M3955" s="1" t="s">
        <v>751</v>
      </c>
    </row>
    <row r="3956" spans="2:13" x14ac:dyDescent="0.6">
      <c r="B3956" s="2" t="s">
        <v>24671</v>
      </c>
      <c r="C3956" s="2" t="s">
        <v>24670</v>
      </c>
      <c r="D3956" s="27">
        <v>167</v>
      </c>
      <c r="E3956" s="27"/>
      <c r="F3956" s="1" t="s">
        <v>9400</v>
      </c>
      <c r="G3956" s="29">
        <v>1</v>
      </c>
      <c r="H3956" s="29" t="s">
        <v>9402</v>
      </c>
      <c r="I3956" s="29" t="s">
        <v>31383</v>
      </c>
      <c r="J3956" s="28">
        <v>0.1</v>
      </c>
      <c r="K3956" s="3" t="s">
        <v>36</v>
      </c>
      <c r="M3956" s="1" t="s">
        <v>9401</v>
      </c>
    </row>
    <row r="3957" spans="2:13" x14ac:dyDescent="0.6">
      <c r="B3957" s="2" t="s">
        <v>24673</v>
      </c>
      <c r="C3957" s="2" t="s">
        <v>24672</v>
      </c>
      <c r="D3957" s="27">
        <v>27</v>
      </c>
      <c r="E3957" s="27"/>
      <c r="F3957" s="1" t="s">
        <v>9403</v>
      </c>
      <c r="G3957" s="29">
        <v>1</v>
      </c>
      <c r="H3957" s="29" t="s">
        <v>9404</v>
      </c>
      <c r="I3957" s="29" t="s">
        <v>31382</v>
      </c>
      <c r="J3957" s="28">
        <v>0.2</v>
      </c>
      <c r="K3957" s="3" t="s">
        <v>83</v>
      </c>
      <c r="L3957" s="1" t="s">
        <v>9401</v>
      </c>
      <c r="M3957" s="1" t="s">
        <v>9401</v>
      </c>
    </row>
    <row r="3958" spans="2:13" x14ac:dyDescent="0.6">
      <c r="B3958" s="2" t="s">
        <v>26140</v>
      </c>
      <c r="C3958" s="2" t="s">
        <v>26139</v>
      </c>
      <c r="D3958" s="27">
        <v>40</v>
      </c>
      <c r="E3958" s="27"/>
      <c r="F3958" s="1" t="s">
        <v>10907</v>
      </c>
      <c r="G3958" s="29">
        <v>2</v>
      </c>
      <c r="H3958" s="29" t="s">
        <v>10910</v>
      </c>
      <c r="I3958" s="29" t="s">
        <v>31382</v>
      </c>
      <c r="J3958" s="28">
        <v>0.11600000000000001</v>
      </c>
      <c r="K3958" s="3" t="s">
        <v>36</v>
      </c>
      <c r="L3958" s="1" t="s">
        <v>10908</v>
      </c>
      <c r="M3958" s="1" t="s">
        <v>10909</v>
      </c>
    </row>
    <row r="3959" spans="2:13" x14ac:dyDescent="0.6">
      <c r="B3959" s="2" t="s">
        <v>24677</v>
      </c>
      <c r="C3959" s="2" t="s">
        <v>24676</v>
      </c>
      <c r="D3959" s="27">
        <v>136</v>
      </c>
      <c r="E3959" s="27"/>
      <c r="F3959" s="1" t="s">
        <v>9407</v>
      </c>
      <c r="G3959" s="29">
        <v>1</v>
      </c>
      <c r="H3959" s="29" t="s">
        <v>9409</v>
      </c>
      <c r="I3959" s="29" t="s">
        <v>31382</v>
      </c>
      <c r="J3959" s="28">
        <v>0.94499999999999995</v>
      </c>
      <c r="K3959" s="3" t="s">
        <v>3372</v>
      </c>
      <c r="L3959" s="1" t="s">
        <v>11383</v>
      </c>
      <c r="M3959" s="1" t="s">
        <v>9408</v>
      </c>
    </row>
    <row r="3960" spans="2:13" x14ac:dyDescent="0.6">
      <c r="B3960" s="2" t="s">
        <v>24679</v>
      </c>
      <c r="C3960" s="2" t="s">
        <v>24678</v>
      </c>
      <c r="D3960" s="27">
        <v>136</v>
      </c>
      <c r="E3960" s="27"/>
      <c r="F3960" s="1" t="s">
        <v>9410</v>
      </c>
      <c r="G3960" s="29">
        <v>1</v>
      </c>
      <c r="H3960" s="29" t="s">
        <v>9412</v>
      </c>
      <c r="I3960" s="29" t="s">
        <v>31382</v>
      </c>
      <c r="J3960" s="28">
        <v>0.68799999999999994</v>
      </c>
      <c r="K3960" s="3" t="s">
        <v>3372</v>
      </c>
      <c r="L3960" s="1" t="s">
        <v>11383</v>
      </c>
      <c r="M3960" s="1" t="s">
        <v>9411</v>
      </c>
    </row>
    <row r="3961" spans="2:13" x14ac:dyDescent="0.6">
      <c r="B3961" s="2" t="s">
        <v>24681</v>
      </c>
      <c r="C3961" s="2" t="s">
        <v>24680</v>
      </c>
      <c r="D3961" s="27">
        <v>115</v>
      </c>
      <c r="E3961" s="27"/>
      <c r="F3961" s="1" t="s">
        <v>9413</v>
      </c>
      <c r="G3961" s="29">
        <v>1</v>
      </c>
      <c r="H3961" s="29" t="s">
        <v>9416</v>
      </c>
      <c r="I3961" s="29" t="s">
        <v>31382</v>
      </c>
      <c r="J3961" s="28">
        <v>0.82</v>
      </c>
      <c r="K3961" s="3" t="s">
        <v>2856</v>
      </c>
      <c r="L3961" s="1" t="s">
        <v>9414</v>
      </c>
      <c r="M3961" s="1" t="s">
        <v>9415</v>
      </c>
    </row>
    <row r="3962" spans="2:13" x14ac:dyDescent="0.6">
      <c r="B3962" s="2" t="s">
        <v>24683</v>
      </c>
      <c r="C3962" s="2" t="s">
        <v>24682</v>
      </c>
      <c r="D3962" s="27">
        <v>36</v>
      </c>
      <c r="E3962" s="27"/>
      <c r="F3962" s="1" t="s">
        <v>9417</v>
      </c>
      <c r="G3962" s="29">
        <v>5</v>
      </c>
      <c r="H3962" s="29" t="s">
        <v>9418</v>
      </c>
      <c r="I3962" s="29" t="s">
        <v>31382</v>
      </c>
      <c r="J3962" s="28">
        <v>0.48</v>
      </c>
      <c r="K3962" s="3" t="s">
        <v>4028</v>
      </c>
      <c r="L3962" s="1" t="s">
        <v>4026</v>
      </c>
      <c r="M3962" s="1" t="s">
        <v>4026</v>
      </c>
    </row>
    <row r="3963" spans="2:13" x14ac:dyDescent="0.6">
      <c r="B3963" s="2" t="s">
        <v>24685</v>
      </c>
      <c r="C3963" s="2" t="s">
        <v>24684</v>
      </c>
      <c r="D3963" s="27">
        <v>152</v>
      </c>
      <c r="E3963" s="27"/>
      <c r="F3963" s="1" t="s">
        <v>9419</v>
      </c>
      <c r="G3963" s="29">
        <v>5</v>
      </c>
      <c r="H3963" s="29" t="s">
        <v>9421</v>
      </c>
      <c r="I3963" s="29" t="s">
        <v>31382</v>
      </c>
      <c r="J3963" s="28">
        <v>1.3</v>
      </c>
      <c r="K3963" s="3" t="s">
        <v>175</v>
      </c>
      <c r="L3963" s="1" t="s">
        <v>5660</v>
      </c>
      <c r="M3963" s="1" t="s">
        <v>9420</v>
      </c>
    </row>
    <row r="3964" spans="2:13" x14ac:dyDescent="0.6">
      <c r="B3964" s="2" t="s">
        <v>24687</v>
      </c>
      <c r="C3964" s="2" t="s">
        <v>24686</v>
      </c>
      <c r="D3964" s="27">
        <v>83</v>
      </c>
      <c r="E3964" s="27"/>
      <c r="F3964" s="1" t="s">
        <v>9422</v>
      </c>
      <c r="G3964" s="29">
        <v>1</v>
      </c>
      <c r="H3964" s="29" t="s">
        <v>9423</v>
      </c>
      <c r="I3964" s="29" t="s">
        <v>31382</v>
      </c>
      <c r="J3964" s="28">
        <v>0.35</v>
      </c>
      <c r="K3964" s="3" t="s">
        <v>175</v>
      </c>
      <c r="L3964" s="1" t="s">
        <v>5994</v>
      </c>
      <c r="M3964" s="1" t="s">
        <v>5130</v>
      </c>
    </row>
    <row r="3965" spans="2:13" x14ac:dyDescent="0.6">
      <c r="B3965" s="2" t="s">
        <v>24689</v>
      </c>
      <c r="C3965" s="2" t="s">
        <v>24688</v>
      </c>
      <c r="D3965" s="27">
        <v>116</v>
      </c>
      <c r="E3965" s="27"/>
      <c r="F3965" s="1" t="s">
        <v>9424</v>
      </c>
      <c r="G3965" s="29">
        <v>1</v>
      </c>
      <c r="H3965" s="29" t="s">
        <v>9425</v>
      </c>
      <c r="I3965" s="29" t="s">
        <v>31382</v>
      </c>
      <c r="J3965" s="28">
        <v>0.3</v>
      </c>
      <c r="K3965" s="3" t="s">
        <v>2210</v>
      </c>
      <c r="L3965" s="1" t="s">
        <v>5994</v>
      </c>
      <c r="M3965" s="1" t="s">
        <v>5994</v>
      </c>
    </row>
    <row r="3966" spans="2:13" x14ac:dyDescent="0.6">
      <c r="B3966" s="2" t="s">
        <v>24691</v>
      </c>
      <c r="C3966" s="2" t="s">
        <v>24690</v>
      </c>
      <c r="D3966" s="27">
        <v>39</v>
      </c>
      <c r="E3966" s="27"/>
      <c r="F3966" s="1" t="s">
        <v>9426</v>
      </c>
      <c r="G3966" s="29">
        <v>1</v>
      </c>
      <c r="H3966" s="29" t="s">
        <v>9427</v>
      </c>
      <c r="I3966" s="29" t="s">
        <v>31382</v>
      </c>
      <c r="J3966" s="28">
        <v>0.1</v>
      </c>
      <c r="K3966" s="3" t="s">
        <v>175</v>
      </c>
      <c r="L3966" s="1" t="s">
        <v>5994</v>
      </c>
      <c r="M3966" s="1" t="s">
        <v>5130</v>
      </c>
    </row>
    <row r="3967" spans="2:13" x14ac:dyDescent="0.6">
      <c r="B3967" s="2" t="s">
        <v>26512</v>
      </c>
      <c r="C3967" s="2" t="s">
        <v>26511</v>
      </c>
      <c r="D3967" s="27">
        <v>38</v>
      </c>
      <c r="E3967" s="27"/>
      <c r="F3967" s="1" t="s">
        <v>11287</v>
      </c>
      <c r="G3967" s="29">
        <v>1</v>
      </c>
      <c r="H3967" s="29" t="s">
        <v>11289</v>
      </c>
      <c r="I3967" s="29" t="s">
        <v>31382</v>
      </c>
      <c r="J3967" s="28">
        <v>0.12</v>
      </c>
      <c r="K3967" s="3" t="s">
        <v>36</v>
      </c>
      <c r="L3967" s="1" t="s">
        <v>5593</v>
      </c>
      <c r="M3967" s="1" t="s">
        <v>11288</v>
      </c>
    </row>
    <row r="3968" spans="2:13" x14ac:dyDescent="0.6">
      <c r="B3968" s="2" t="s">
        <v>24695</v>
      </c>
      <c r="C3968" s="2" t="s">
        <v>24694</v>
      </c>
      <c r="D3968" s="27">
        <v>32</v>
      </c>
      <c r="E3968" s="27"/>
      <c r="F3968" s="1" t="s">
        <v>9430</v>
      </c>
      <c r="G3968" s="29">
        <v>1</v>
      </c>
      <c r="H3968" s="29" t="s">
        <v>9432</v>
      </c>
      <c r="I3968" s="29" t="s">
        <v>31382</v>
      </c>
      <c r="J3968" s="28">
        <v>0.9</v>
      </c>
      <c r="K3968" s="3" t="s">
        <v>2856</v>
      </c>
      <c r="L3968" s="1" t="s">
        <v>16704</v>
      </c>
      <c r="M3968" s="1" t="s">
        <v>9431</v>
      </c>
    </row>
    <row r="3969" spans="2:13" x14ac:dyDescent="0.6">
      <c r="B3969" s="2" t="s">
        <v>24697</v>
      </c>
      <c r="C3969" s="2" t="s">
        <v>24696</v>
      </c>
      <c r="D3969" s="27">
        <v>203</v>
      </c>
      <c r="E3969" s="27"/>
      <c r="F3969" s="1" t="s">
        <v>9433</v>
      </c>
      <c r="G3969" s="29">
        <v>1</v>
      </c>
      <c r="H3969" s="29" t="s">
        <v>9435</v>
      </c>
      <c r="I3969" s="29" t="s">
        <v>31382</v>
      </c>
      <c r="J3969" s="28">
        <v>1.3109999999999999</v>
      </c>
      <c r="K3969" s="3" t="s">
        <v>2856</v>
      </c>
      <c r="L3969" s="1" t="s">
        <v>16704</v>
      </c>
      <c r="M3969" s="1" t="s">
        <v>9434</v>
      </c>
    </row>
    <row r="3970" spans="2:13" x14ac:dyDescent="0.6">
      <c r="B3970" s="2" t="s">
        <v>26510</v>
      </c>
      <c r="C3970" s="2" t="s">
        <v>26509</v>
      </c>
      <c r="D3970" s="27">
        <v>30</v>
      </c>
      <c r="E3970" s="27"/>
      <c r="F3970" s="1" t="s">
        <v>11285</v>
      </c>
      <c r="G3970" s="29">
        <v>1</v>
      </c>
      <c r="H3970" s="29" t="s">
        <v>11286</v>
      </c>
      <c r="I3970" s="29" t="s">
        <v>31382</v>
      </c>
      <c r="J3970" s="28">
        <v>3.7999999999999999E-2</v>
      </c>
      <c r="K3970" s="3" t="s">
        <v>36</v>
      </c>
      <c r="L3970" s="1" t="s">
        <v>5593</v>
      </c>
      <c r="M3970" s="1" t="s">
        <v>11285</v>
      </c>
    </row>
    <row r="3971" spans="2:13" x14ac:dyDescent="0.6">
      <c r="B3971" s="2" t="s">
        <v>24701</v>
      </c>
      <c r="C3971" s="2" t="s">
        <v>24700</v>
      </c>
      <c r="D3971" s="27">
        <v>52</v>
      </c>
      <c r="E3971" s="27"/>
      <c r="F3971" s="1" t="s">
        <v>9439</v>
      </c>
      <c r="G3971" s="29">
        <v>3</v>
      </c>
      <c r="H3971" s="29" t="s">
        <v>9441</v>
      </c>
      <c r="I3971" s="29" t="s">
        <v>31382</v>
      </c>
      <c r="J3971" s="28">
        <v>0.62</v>
      </c>
      <c r="K3971" s="3" t="s">
        <v>3372</v>
      </c>
      <c r="L3971" s="1" t="s">
        <v>7020</v>
      </c>
      <c r="M3971" s="1" t="s">
        <v>9440</v>
      </c>
    </row>
    <row r="3972" spans="2:13" x14ac:dyDescent="0.6">
      <c r="B3972" s="2" t="s">
        <v>24703</v>
      </c>
      <c r="C3972" s="2" t="s">
        <v>24702</v>
      </c>
      <c r="D3972" s="27">
        <v>38</v>
      </c>
      <c r="E3972" s="27"/>
      <c r="F3972" s="1" t="s">
        <v>9442</v>
      </c>
      <c r="G3972" s="29">
        <v>1</v>
      </c>
      <c r="H3972" s="29" t="s">
        <v>9443</v>
      </c>
      <c r="I3972" s="29" t="s">
        <v>31383</v>
      </c>
      <c r="J3972" s="28">
        <v>0.23300000000000001</v>
      </c>
      <c r="K3972" s="3" t="s">
        <v>36</v>
      </c>
      <c r="M3972" s="1" t="s">
        <v>665</v>
      </c>
    </row>
    <row r="3973" spans="2:13" x14ac:dyDescent="0.6">
      <c r="B3973" s="2" t="s">
        <v>24705</v>
      </c>
      <c r="C3973" s="2" t="s">
        <v>24704</v>
      </c>
      <c r="D3973" s="27">
        <v>24</v>
      </c>
      <c r="E3973" s="27"/>
      <c r="F3973" s="1" t="s">
        <v>9444</v>
      </c>
      <c r="G3973" s="29">
        <v>1</v>
      </c>
      <c r="H3973" s="29" t="s">
        <v>9445</v>
      </c>
      <c r="I3973" s="29" t="s">
        <v>31383</v>
      </c>
      <c r="J3973" s="28">
        <v>0.11600000000000001</v>
      </c>
      <c r="K3973" s="3" t="s">
        <v>36</v>
      </c>
      <c r="M3973" s="1" t="s">
        <v>6969</v>
      </c>
    </row>
    <row r="3974" spans="2:13" x14ac:dyDescent="0.6">
      <c r="B3974" s="2" t="s">
        <v>24707</v>
      </c>
      <c r="C3974" s="2" t="s">
        <v>24706</v>
      </c>
      <c r="D3974" s="27">
        <v>75</v>
      </c>
      <c r="E3974" s="27"/>
      <c r="F3974" s="1" t="s">
        <v>9446</v>
      </c>
      <c r="G3974" s="29">
        <v>1</v>
      </c>
      <c r="H3974" s="29" t="s">
        <v>9447</v>
      </c>
      <c r="I3974" s="29" t="s">
        <v>31383</v>
      </c>
      <c r="J3974" s="28">
        <v>0.307</v>
      </c>
      <c r="K3974" s="3" t="s">
        <v>260</v>
      </c>
      <c r="M3974" s="1" t="s">
        <v>2679</v>
      </c>
    </row>
    <row r="3975" spans="2:13" x14ac:dyDescent="0.6">
      <c r="B3975" s="2" t="s">
        <v>24709</v>
      </c>
      <c r="C3975" s="2" t="s">
        <v>24708</v>
      </c>
      <c r="D3975" s="27">
        <v>16</v>
      </c>
      <c r="E3975" s="27"/>
      <c r="F3975" s="1" t="s">
        <v>9448</v>
      </c>
      <c r="G3975" s="29">
        <v>1</v>
      </c>
      <c r="H3975" s="29" t="s">
        <v>9449</v>
      </c>
      <c r="I3975" s="29" t="s">
        <v>31383</v>
      </c>
      <c r="J3975" s="28">
        <v>0.33300000000000002</v>
      </c>
      <c r="K3975" s="3" t="s">
        <v>365</v>
      </c>
      <c r="M3975" s="1" t="s">
        <v>3439</v>
      </c>
    </row>
    <row r="3976" spans="2:13" x14ac:dyDescent="0.6">
      <c r="B3976" s="2" t="s">
        <v>24711</v>
      </c>
      <c r="C3976" s="2" t="s">
        <v>24710</v>
      </c>
      <c r="D3976" s="27">
        <v>41</v>
      </c>
      <c r="E3976" s="27"/>
      <c r="F3976" s="1" t="s">
        <v>9450</v>
      </c>
      <c r="G3976" s="29">
        <v>1</v>
      </c>
      <c r="H3976" s="29" t="s">
        <v>9451</v>
      </c>
      <c r="I3976" s="29" t="s">
        <v>31383</v>
      </c>
      <c r="J3976" s="28">
        <v>5.2999999999999999E-2</v>
      </c>
      <c r="K3976" s="3" t="s">
        <v>203</v>
      </c>
      <c r="M3976" s="1" t="s">
        <v>3418</v>
      </c>
    </row>
    <row r="3977" spans="2:13" x14ac:dyDescent="0.6">
      <c r="B3977" s="2" t="s">
        <v>24713</v>
      </c>
      <c r="C3977" s="2" t="s">
        <v>24712</v>
      </c>
      <c r="D3977" s="27">
        <v>1</v>
      </c>
      <c r="E3977" s="27"/>
      <c r="F3977" s="1" t="s">
        <v>9452</v>
      </c>
      <c r="G3977" s="29">
        <v>1</v>
      </c>
      <c r="H3977" s="29" t="s">
        <v>9453</v>
      </c>
      <c r="I3977" s="29" t="s">
        <v>31383</v>
      </c>
      <c r="J3977" s="28">
        <v>1.2999999999999999E-2</v>
      </c>
      <c r="K3977" s="3" t="s">
        <v>21</v>
      </c>
      <c r="M3977" s="1" t="s">
        <v>682</v>
      </c>
    </row>
    <row r="3978" spans="2:13" x14ac:dyDescent="0.6">
      <c r="B3978" s="2" t="s">
        <v>24715</v>
      </c>
      <c r="C3978" s="2" t="s">
        <v>24714</v>
      </c>
      <c r="D3978" s="27">
        <v>56</v>
      </c>
      <c r="E3978" s="27"/>
      <c r="F3978" s="1" t="s">
        <v>9454</v>
      </c>
      <c r="G3978" s="29">
        <v>1</v>
      </c>
      <c r="H3978" s="29" t="s">
        <v>9456</v>
      </c>
      <c r="I3978" s="29" t="s">
        <v>31382</v>
      </c>
      <c r="J3978" s="28">
        <v>0.2</v>
      </c>
      <c r="K3978" s="3" t="s">
        <v>2856</v>
      </c>
      <c r="L3978" s="1" t="s">
        <v>16662</v>
      </c>
      <c r="M3978" s="1" t="s">
        <v>9455</v>
      </c>
    </row>
    <row r="3979" spans="2:13" x14ac:dyDescent="0.6">
      <c r="B3979" s="2" t="s">
        <v>24717</v>
      </c>
      <c r="C3979" s="2" t="s">
        <v>24716</v>
      </c>
      <c r="D3979" s="27">
        <v>205</v>
      </c>
      <c r="E3979" s="27"/>
      <c r="F3979" s="1" t="s">
        <v>9457</v>
      </c>
      <c r="G3979" s="29">
        <v>1</v>
      </c>
      <c r="H3979" s="29" t="s">
        <v>9459</v>
      </c>
      <c r="I3979" s="29" t="s">
        <v>31382</v>
      </c>
      <c r="J3979" s="28">
        <v>0.6</v>
      </c>
      <c r="K3979" s="3" t="s">
        <v>175</v>
      </c>
      <c r="L3979" s="1" t="s">
        <v>5660</v>
      </c>
      <c r="M3979" s="1" t="s">
        <v>9458</v>
      </c>
    </row>
    <row r="3980" spans="2:13" x14ac:dyDescent="0.6">
      <c r="B3980" s="2" t="s">
        <v>24719</v>
      </c>
      <c r="C3980" s="2" t="s">
        <v>24718</v>
      </c>
      <c r="D3980" s="27">
        <v>12.5</v>
      </c>
      <c r="E3980" s="27"/>
      <c r="F3980" s="1" t="s">
        <v>9460</v>
      </c>
      <c r="G3980" s="29">
        <v>1</v>
      </c>
      <c r="H3980" s="29" t="s">
        <v>9461</v>
      </c>
      <c r="I3980" s="29" t="s">
        <v>31383</v>
      </c>
      <c r="J3980" s="28">
        <v>4.4999999999999998E-2</v>
      </c>
      <c r="K3980" s="3" t="s">
        <v>36</v>
      </c>
      <c r="M3980" s="1" t="s">
        <v>6943</v>
      </c>
    </row>
    <row r="3981" spans="2:13" x14ac:dyDescent="0.6">
      <c r="B3981" s="2" t="s">
        <v>24721</v>
      </c>
      <c r="C3981" s="2" t="s">
        <v>24720</v>
      </c>
      <c r="D3981" s="27">
        <v>5.5</v>
      </c>
      <c r="E3981" s="27"/>
      <c r="F3981" s="1" t="s">
        <v>9462</v>
      </c>
      <c r="G3981" s="29">
        <v>1</v>
      </c>
      <c r="H3981" s="29" t="s">
        <v>9463</v>
      </c>
      <c r="I3981" s="29" t="s">
        <v>31383</v>
      </c>
      <c r="J3981" s="28">
        <v>2.1999999999999999E-2</v>
      </c>
      <c r="K3981" s="3" t="s">
        <v>36</v>
      </c>
      <c r="M3981" s="1" t="s">
        <v>7281</v>
      </c>
    </row>
    <row r="3982" spans="2:13" x14ac:dyDescent="0.6">
      <c r="B3982" s="2" t="s">
        <v>24723</v>
      </c>
      <c r="C3982" s="2" t="s">
        <v>24722</v>
      </c>
      <c r="D3982" s="27">
        <v>16</v>
      </c>
      <c r="E3982" s="27"/>
      <c r="F3982" s="1" t="s">
        <v>9464</v>
      </c>
      <c r="G3982" s="29">
        <v>1</v>
      </c>
      <c r="H3982" s="29" t="s">
        <v>9465</v>
      </c>
      <c r="I3982" s="29" t="s">
        <v>31383</v>
      </c>
      <c r="J3982" s="28">
        <v>8.9999999999999993E-3</v>
      </c>
      <c r="K3982" s="3" t="s">
        <v>36</v>
      </c>
      <c r="M3982" s="1" t="s">
        <v>219</v>
      </c>
    </row>
    <row r="3983" spans="2:13" x14ac:dyDescent="0.6">
      <c r="B3983" s="2" t="s">
        <v>24725</v>
      </c>
      <c r="C3983" s="2" t="s">
        <v>24724</v>
      </c>
      <c r="D3983" s="27">
        <v>4</v>
      </c>
      <c r="E3983" s="27"/>
      <c r="F3983" s="1" t="s">
        <v>9466</v>
      </c>
      <c r="G3983" s="29">
        <v>1</v>
      </c>
      <c r="H3983" s="29" t="s">
        <v>9467</v>
      </c>
      <c r="I3983" s="29" t="s">
        <v>31383</v>
      </c>
      <c r="J3983" s="28">
        <v>8.9999999999999993E-3</v>
      </c>
      <c r="K3983" s="3" t="s">
        <v>36</v>
      </c>
      <c r="M3983" s="1" t="s">
        <v>9064</v>
      </c>
    </row>
    <row r="3984" spans="2:13" x14ac:dyDescent="0.6">
      <c r="B3984" s="2" t="s">
        <v>24727</v>
      </c>
      <c r="C3984" s="2" t="s">
        <v>24726</v>
      </c>
      <c r="D3984" s="27">
        <v>25</v>
      </c>
      <c r="E3984" s="27"/>
      <c r="F3984" s="1" t="s">
        <v>9468</v>
      </c>
      <c r="G3984" s="29">
        <v>1</v>
      </c>
      <c r="H3984" s="29" t="s">
        <v>9469</v>
      </c>
      <c r="I3984" s="29" t="s">
        <v>31383</v>
      </c>
      <c r="J3984" s="28">
        <v>7.4999999999999997E-2</v>
      </c>
      <c r="K3984" s="3" t="s">
        <v>203</v>
      </c>
      <c r="M3984" s="1" t="s">
        <v>255</v>
      </c>
    </row>
    <row r="3985" spans="2:13" x14ac:dyDescent="0.6">
      <c r="B3985" s="2" t="s">
        <v>24729</v>
      </c>
      <c r="C3985" s="2" t="s">
        <v>24728</v>
      </c>
      <c r="D3985" s="27">
        <v>16</v>
      </c>
      <c r="E3985" s="27"/>
      <c r="F3985" s="1" t="s">
        <v>9470</v>
      </c>
      <c r="G3985" s="29">
        <v>1</v>
      </c>
      <c r="H3985" s="29" t="s">
        <v>9471</v>
      </c>
      <c r="I3985" s="29" t="s">
        <v>31383</v>
      </c>
      <c r="J3985" s="28">
        <v>3.5000000000000003E-2</v>
      </c>
      <c r="K3985" s="3" t="s">
        <v>36</v>
      </c>
      <c r="M3985" s="1" t="s">
        <v>162</v>
      </c>
    </row>
    <row r="3986" spans="2:13" x14ac:dyDescent="0.6">
      <c r="B3986" s="2" t="s">
        <v>24731</v>
      </c>
      <c r="C3986" s="2" t="s">
        <v>24730</v>
      </c>
      <c r="D3986" s="27">
        <v>24</v>
      </c>
      <c r="E3986" s="27"/>
      <c r="F3986" s="1" t="s">
        <v>9472</v>
      </c>
      <c r="G3986" s="29">
        <v>1</v>
      </c>
      <c r="H3986" s="29" t="s">
        <v>9473</v>
      </c>
      <c r="I3986" s="29" t="s">
        <v>31383</v>
      </c>
      <c r="J3986" s="28">
        <v>9.8000000000000004E-2</v>
      </c>
      <c r="K3986" s="3" t="s">
        <v>43</v>
      </c>
      <c r="M3986" s="1" t="s">
        <v>7581</v>
      </c>
    </row>
    <row r="3987" spans="2:13" x14ac:dyDescent="0.6">
      <c r="B3987" s="2" t="s">
        <v>24733</v>
      </c>
      <c r="C3987" s="2" t="s">
        <v>24732</v>
      </c>
      <c r="D3987" s="27">
        <v>22</v>
      </c>
      <c r="E3987" s="27"/>
      <c r="F3987" s="1" t="s">
        <v>9474</v>
      </c>
      <c r="G3987" s="29">
        <v>1</v>
      </c>
      <c r="H3987" s="29" t="s">
        <v>9475</v>
      </c>
      <c r="I3987" s="29" t="s">
        <v>31383</v>
      </c>
      <c r="J3987" s="28">
        <v>0.10299999999999999</v>
      </c>
      <c r="K3987" s="3" t="s">
        <v>43</v>
      </c>
      <c r="M3987" s="1" t="s">
        <v>7581</v>
      </c>
    </row>
    <row r="3988" spans="2:13" x14ac:dyDescent="0.6">
      <c r="B3988" s="2" t="s">
        <v>24735</v>
      </c>
      <c r="C3988" s="2" t="s">
        <v>24734</v>
      </c>
      <c r="D3988" s="27">
        <v>31</v>
      </c>
      <c r="E3988" s="27"/>
      <c r="F3988" s="1" t="s">
        <v>9476</v>
      </c>
      <c r="G3988" s="29">
        <v>1</v>
      </c>
      <c r="H3988" s="29" t="s">
        <v>9477</v>
      </c>
      <c r="I3988" s="29" t="s">
        <v>31383</v>
      </c>
      <c r="J3988" s="28">
        <v>0.185</v>
      </c>
      <c r="K3988" s="3" t="s">
        <v>43</v>
      </c>
      <c r="M3988" s="1" t="s">
        <v>7993</v>
      </c>
    </row>
    <row r="3989" spans="2:13" x14ac:dyDescent="0.6">
      <c r="B3989" s="2" t="s">
        <v>24737</v>
      </c>
      <c r="C3989" s="2" t="s">
        <v>24736</v>
      </c>
      <c r="D3989" s="27">
        <v>24</v>
      </c>
      <c r="E3989" s="27"/>
      <c r="F3989" s="1" t="s">
        <v>9478</v>
      </c>
      <c r="G3989" s="29">
        <v>1</v>
      </c>
      <c r="H3989" s="29" t="s">
        <v>9479</v>
      </c>
      <c r="I3989" s="29" t="s">
        <v>31383</v>
      </c>
      <c r="J3989" s="28">
        <v>0</v>
      </c>
      <c r="K3989" s="3" t="s">
        <v>732</v>
      </c>
      <c r="M3989" s="1" t="s">
        <v>1469</v>
      </c>
    </row>
    <row r="3990" spans="2:13" x14ac:dyDescent="0.6">
      <c r="B3990" s="2" t="s">
        <v>24739</v>
      </c>
      <c r="C3990" s="2" t="s">
        <v>24738</v>
      </c>
      <c r="D3990" s="27">
        <v>24</v>
      </c>
      <c r="E3990" s="27"/>
      <c r="F3990" s="1" t="s">
        <v>9480</v>
      </c>
      <c r="G3990" s="29">
        <v>1</v>
      </c>
      <c r="H3990" s="29" t="s">
        <v>9481</v>
      </c>
      <c r="I3990" s="29" t="s">
        <v>31383</v>
      </c>
      <c r="J3990" s="28">
        <v>1.2E-2</v>
      </c>
      <c r="K3990" s="3" t="s">
        <v>36</v>
      </c>
      <c r="M3990" s="1" t="s">
        <v>8018</v>
      </c>
    </row>
    <row r="3991" spans="2:13" x14ac:dyDescent="0.6">
      <c r="B3991" s="2" t="s">
        <v>24741</v>
      </c>
      <c r="C3991" s="2" t="s">
        <v>24740</v>
      </c>
      <c r="D3991" s="27">
        <v>61</v>
      </c>
      <c r="E3991" s="27"/>
      <c r="F3991" s="1" t="s">
        <v>9482</v>
      </c>
      <c r="G3991" s="29">
        <v>1</v>
      </c>
      <c r="H3991" s="29" t="s">
        <v>9483</v>
      </c>
      <c r="I3991" s="29" t="s">
        <v>31383</v>
      </c>
      <c r="J3991" s="28">
        <v>4.5999999999999999E-2</v>
      </c>
      <c r="K3991" s="3" t="s">
        <v>203</v>
      </c>
      <c r="M3991" s="1" t="s">
        <v>4961</v>
      </c>
    </row>
    <row r="3992" spans="2:13" x14ac:dyDescent="0.6">
      <c r="B3992" s="2" t="s">
        <v>24743</v>
      </c>
      <c r="C3992" s="2" t="s">
        <v>24742</v>
      </c>
      <c r="D3992" s="27">
        <v>59</v>
      </c>
      <c r="E3992" s="27"/>
      <c r="F3992" s="1" t="s">
        <v>9484</v>
      </c>
      <c r="G3992" s="29">
        <v>1</v>
      </c>
      <c r="H3992" s="29" t="s">
        <v>9485</v>
      </c>
      <c r="I3992" s="29" t="s">
        <v>31383</v>
      </c>
      <c r="J3992" s="28">
        <v>0.17299999999999999</v>
      </c>
      <c r="K3992" s="3" t="s">
        <v>203</v>
      </c>
      <c r="M3992" s="1" t="s">
        <v>4961</v>
      </c>
    </row>
    <row r="3993" spans="2:13" x14ac:dyDescent="0.6">
      <c r="B3993" s="2" t="s">
        <v>24745</v>
      </c>
      <c r="C3993" s="2" t="s">
        <v>24744</v>
      </c>
      <c r="D3993" s="27">
        <v>24</v>
      </c>
      <c r="E3993" s="27"/>
      <c r="F3993" s="1" t="s">
        <v>9486</v>
      </c>
      <c r="G3993" s="29">
        <v>1</v>
      </c>
      <c r="H3993" s="29" t="s">
        <v>9487</v>
      </c>
      <c r="I3993" s="29" t="s">
        <v>31383</v>
      </c>
      <c r="J3993" s="28">
        <v>1.4999999999999999E-2</v>
      </c>
      <c r="K3993" s="3" t="s">
        <v>36</v>
      </c>
      <c r="M3993" s="1" t="s">
        <v>8018</v>
      </c>
    </row>
    <row r="3994" spans="2:13" x14ac:dyDescent="0.6">
      <c r="B3994" s="2" t="s">
        <v>24747</v>
      </c>
      <c r="C3994" s="2" t="s">
        <v>24746</v>
      </c>
      <c r="D3994" s="27">
        <v>25</v>
      </c>
      <c r="E3994" s="27"/>
      <c r="F3994" s="1" t="s">
        <v>9488</v>
      </c>
      <c r="G3994" s="29">
        <v>1</v>
      </c>
      <c r="H3994" s="29" t="s">
        <v>9489</v>
      </c>
      <c r="I3994" s="29" t="s">
        <v>31383</v>
      </c>
      <c r="J3994" s="28">
        <v>5.3999999999999999E-2</v>
      </c>
      <c r="K3994" s="3" t="s">
        <v>365</v>
      </c>
      <c r="M3994" s="1" t="s">
        <v>1018</v>
      </c>
    </row>
    <row r="3995" spans="2:13" x14ac:dyDescent="0.6">
      <c r="B3995" s="2" t="s">
        <v>24749</v>
      </c>
      <c r="C3995" s="2" t="s">
        <v>24748</v>
      </c>
      <c r="D3995" s="27">
        <v>27</v>
      </c>
      <c r="E3995" s="27"/>
      <c r="F3995" s="1" t="s">
        <v>9490</v>
      </c>
      <c r="G3995" s="29">
        <v>1</v>
      </c>
      <c r="H3995" s="29" t="s">
        <v>9492</v>
      </c>
      <c r="I3995" s="29" t="s">
        <v>31383</v>
      </c>
      <c r="J3995" s="28">
        <v>2.1000000000000001E-2</v>
      </c>
      <c r="K3995" s="3" t="s">
        <v>25</v>
      </c>
      <c r="M3995" s="1" t="s">
        <v>9491</v>
      </c>
    </row>
    <row r="3996" spans="2:13" x14ac:dyDescent="0.6">
      <c r="B3996" s="2" t="s">
        <v>24751</v>
      </c>
      <c r="C3996" s="2" t="s">
        <v>24750</v>
      </c>
      <c r="D3996" s="27">
        <v>25</v>
      </c>
      <c r="E3996" s="27"/>
      <c r="F3996" s="1" t="s">
        <v>9493</v>
      </c>
      <c r="G3996" s="29">
        <v>1</v>
      </c>
      <c r="H3996" s="29" t="s">
        <v>9494</v>
      </c>
      <c r="I3996" s="29" t="s">
        <v>31383</v>
      </c>
      <c r="J3996" s="28">
        <v>2.4E-2</v>
      </c>
      <c r="K3996" s="3" t="s">
        <v>25</v>
      </c>
      <c r="M3996" s="1" t="s">
        <v>9491</v>
      </c>
    </row>
    <row r="3997" spans="2:13" x14ac:dyDescent="0.6">
      <c r="B3997" s="2" t="s">
        <v>24753</v>
      </c>
      <c r="C3997" s="2" t="s">
        <v>24752</v>
      </c>
      <c r="D3997" s="27">
        <v>9</v>
      </c>
      <c r="E3997" s="27"/>
      <c r="F3997" s="1" t="s">
        <v>9495</v>
      </c>
      <c r="G3997" s="29">
        <v>1</v>
      </c>
      <c r="H3997" s="29" t="s">
        <v>9496</v>
      </c>
      <c r="I3997" s="29" t="s">
        <v>31383</v>
      </c>
      <c r="J3997" s="28">
        <v>8.0000000000000002E-3</v>
      </c>
      <c r="K3997" s="3" t="s">
        <v>152</v>
      </c>
      <c r="M3997" s="1" t="s">
        <v>679</v>
      </c>
    </row>
    <row r="3998" spans="2:13" x14ac:dyDescent="0.6">
      <c r="B3998" s="2" t="s">
        <v>24755</v>
      </c>
      <c r="C3998" s="2" t="s">
        <v>24754</v>
      </c>
      <c r="D3998" s="27">
        <v>9</v>
      </c>
      <c r="E3998" s="27"/>
      <c r="F3998" s="1" t="s">
        <v>9497</v>
      </c>
      <c r="G3998" s="29">
        <v>1</v>
      </c>
      <c r="H3998" s="29" t="s">
        <v>9498</v>
      </c>
      <c r="I3998" s="29" t="s">
        <v>31383</v>
      </c>
      <c r="J3998" s="28">
        <v>6.0000000000000001E-3</v>
      </c>
      <c r="K3998" s="3" t="s">
        <v>152</v>
      </c>
      <c r="M3998" s="1" t="s">
        <v>679</v>
      </c>
    </row>
    <row r="3999" spans="2:13" x14ac:dyDescent="0.6">
      <c r="B3999" s="2" t="s">
        <v>24757</v>
      </c>
      <c r="C3999" s="2" t="s">
        <v>24756</v>
      </c>
      <c r="D3999" s="27">
        <v>131</v>
      </c>
      <c r="E3999" s="27"/>
      <c r="F3999" s="1" t="s">
        <v>9499</v>
      </c>
      <c r="G3999" s="29">
        <v>1</v>
      </c>
      <c r="H3999" s="29" t="s">
        <v>9500</v>
      </c>
      <c r="I3999" s="29" t="s">
        <v>31383</v>
      </c>
      <c r="J3999" s="28">
        <v>0</v>
      </c>
      <c r="K3999" s="3" t="s">
        <v>365</v>
      </c>
      <c r="M3999" s="1" t="s">
        <v>1018</v>
      </c>
    </row>
    <row r="4000" spans="2:13" x14ac:dyDescent="0.6">
      <c r="B4000" s="2" t="s">
        <v>24759</v>
      </c>
      <c r="C4000" s="2" t="s">
        <v>24758</v>
      </c>
      <c r="D4000" s="27">
        <v>192</v>
      </c>
      <c r="E4000" s="27"/>
      <c r="F4000" s="1" t="s">
        <v>9501</v>
      </c>
      <c r="G4000" s="29">
        <v>1</v>
      </c>
      <c r="H4000" s="29" t="s">
        <v>9502</v>
      </c>
      <c r="I4000" s="29" t="s">
        <v>31383</v>
      </c>
      <c r="J4000" s="28">
        <v>0.55900000000000005</v>
      </c>
      <c r="K4000" s="3" t="s">
        <v>4286</v>
      </c>
      <c r="M4000" s="1" t="s">
        <v>6376</v>
      </c>
    </row>
    <row r="4001" spans="2:13" x14ac:dyDescent="0.6">
      <c r="B4001" s="2" t="s">
        <v>24761</v>
      </c>
      <c r="C4001" s="2" t="s">
        <v>24760</v>
      </c>
      <c r="D4001" s="27">
        <v>1425</v>
      </c>
      <c r="E4001" s="27">
        <v>5.56</v>
      </c>
      <c r="F4001" s="1" t="s">
        <v>31597</v>
      </c>
      <c r="G4001" s="29">
        <v>1</v>
      </c>
      <c r="H4001" s="29" t="s">
        <v>9503</v>
      </c>
      <c r="I4001" s="29" t="s">
        <v>31381</v>
      </c>
      <c r="J4001" s="28">
        <v>23.82</v>
      </c>
      <c r="K4001" s="3" t="s">
        <v>7008</v>
      </c>
      <c r="L4001" s="1" t="s">
        <v>16678</v>
      </c>
      <c r="M4001" s="1" t="s">
        <v>31597</v>
      </c>
    </row>
    <row r="4002" spans="2:13" x14ac:dyDescent="0.6">
      <c r="B4002" s="2" t="s">
        <v>24763</v>
      </c>
      <c r="C4002" s="2" t="s">
        <v>24762</v>
      </c>
      <c r="D4002" s="27">
        <v>1</v>
      </c>
      <c r="E4002" s="27"/>
      <c r="F4002" s="1" t="s">
        <v>9365</v>
      </c>
      <c r="G4002" s="29">
        <v>1</v>
      </c>
      <c r="H4002" s="29" t="s">
        <v>9504</v>
      </c>
      <c r="I4002" s="29" t="s">
        <v>31383</v>
      </c>
      <c r="J4002" s="28">
        <v>2E-3</v>
      </c>
      <c r="K4002" s="3" t="s">
        <v>353</v>
      </c>
      <c r="M4002" s="1" t="s">
        <v>351</v>
      </c>
    </row>
    <row r="4003" spans="2:13" x14ac:dyDescent="0.6">
      <c r="B4003" s="2" t="s">
        <v>24765</v>
      </c>
      <c r="C4003" s="2" t="s">
        <v>24764</v>
      </c>
      <c r="D4003" s="27">
        <v>44</v>
      </c>
      <c r="E4003" s="27"/>
      <c r="F4003" s="1" t="s">
        <v>9505</v>
      </c>
      <c r="G4003" s="29">
        <v>1</v>
      </c>
      <c r="H4003" s="29" t="s">
        <v>9507</v>
      </c>
      <c r="I4003" s="29" t="s">
        <v>31382</v>
      </c>
      <c r="J4003" s="28">
        <v>8.2000000000000003E-2</v>
      </c>
      <c r="K4003" s="3" t="s">
        <v>43</v>
      </c>
      <c r="L4003" s="1" t="s">
        <v>16705</v>
      </c>
      <c r="M4003" s="1" t="s">
        <v>9506</v>
      </c>
    </row>
    <row r="4004" spans="2:13" x14ac:dyDescent="0.6">
      <c r="B4004" s="2" t="s">
        <v>24767</v>
      </c>
      <c r="C4004" s="2" t="s">
        <v>24766</v>
      </c>
      <c r="D4004" s="27">
        <v>78</v>
      </c>
      <c r="E4004" s="27"/>
      <c r="F4004" s="1" t="s">
        <v>9508</v>
      </c>
      <c r="G4004" s="29">
        <v>1</v>
      </c>
      <c r="H4004" s="29" t="s">
        <v>9509</v>
      </c>
      <c r="I4004" s="29" t="s">
        <v>31382</v>
      </c>
      <c r="J4004" s="28">
        <v>0.25</v>
      </c>
      <c r="K4004" s="3" t="s">
        <v>43</v>
      </c>
      <c r="L4004" s="1" t="s">
        <v>16705</v>
      </c>
      <c r="M4004" s="1" t="s">
        <v>9506</v>
      </c>
    </row>
    <row r="4005" spans="2:13" x14ac:dyDescent="0.6">
      <c r="B4005" s="2" t="s">
        <v>24769</v>
      </c>
      <c r="C4005" s="2" t="s">
        <v>24768</v>
      </c>
      <c r="D4005" s="27">
        <v>78</v>
      </c>
      <c r="E4005" s="27"/>
      <c r="F4005" s="1" t="s">
        <v>8906</v>
      </c>
      <c r="G4005" s="29">
        <v>1</v>
      </c>
      <c r="H4005" s="29" t="s">
        <v>9510</v>
      </c>
      <c r="I4005" s="29" t="s">
        <v>31383</v>
      </c>
      <c r="J4005" s="28">
        <v>0</v>
      </c>
      <c r="K4005" s="3" t="s">
        <v>2489</v>
      </c>
      <c r="M4005" s="1" t="s">
        <v>5476</v>
      </c>
    </row>
    <row r="4006" spans="2:13" x14ac:dyDescent="0.6">
      <c r="B4006" s="2" t="s">
        <v>24771</v>
      </c>
      <c r="C4006" s="2" t="s">
        <v>24770</v>
      </c>
      <c r="D4006" s="27">
        <v>2</v>
      </c>
      <c r="E4006" s="27"/>
      <c r="F4006" s="1" t="s">
        <v>9378</v>
      </c>
      <c r="G4006" s="29">
        <v>1</v>
      </c>
      <c r="H4006" s="29" t="s">
        <v>9511</v>
      </c>
      <c r="I4006" s="29" t="s">
        <v>31383</v>
      </c>
      <c r="J4006" s="28">
        <v>5.0000000000000001E-3</v>
      </c>
      <c r="K4006" s="3" t="s">
        <v>36</v>
      </c>
      <c r="M4006" s="1" t="s">
        <v>8173</v>
      </c>
    </row>
    <row r="4007" spans="2:13" x14ac:dyDescent="0.6">
      <c r="B4007" s="2" t="s">
        <v>24773</v>
      </c>
      <c r="C4007" s="2" t="s">
        <v>24772</v>
      </c>
      <c r="D4007" s="27">
        <v>24</v>
      </c>
      <c r="E4007" s="27"/>
      <c r="F4007" s="1" t="s">
        <v>9512</v>
      </c>
      <c r="G4007" s="29">
        <v>1</v>
      </c>
      <c r="H4007" s="29" t="s">
        <v>9514</v>
      </c>
      <c r="I4007" s="29" t="s">
        <v>31383</v>
      </c>
      <c r="J4007" s="28">
        <v>1.7000000000000001E-2</v>
      </c>
      <c r="K4007" s="3" t="s">
        <v>36</v>
      </c>
      <c r="M4007" s="1" t="s">
        <v>9513</v>
      </c>
    </row>
    <row r="4008" spans="2:13" x14ac:dyDescent="0.6">
      <c r="B4008" s="2" t="s">
        <v>24775</v>
      </c>
      <c r="C4008" s="2" t="s">
        <v>24774</v>
      </c>
      <c r="D4008" s="27">
        <v>98</v>
      </c>
      <c r="E4008" s="27"/>
      <c r="F4008" s="1" t="s">
        <v>9515</v>
      </c>
      <c r="G4008" s="29">
        <v>1</v>
      </c>
      <c r="H4008" s="29" t="s">
        <v>9517</v>
      </c>
      <c r="I4008" s="29" t="s">
        <v>31383</v>
      </c>
      <c r="J4008" s="28">
        <v>0.16</v>
      </c>
      <c r="K4008" s="3" t="s">
        <v>3355</v>
      </c>
      <c r="L4008" s="1" t="s">
        <v>9516</v>
      </c>
      <c r="M4008" s="1" t="s">
        <v>9516</v>
      </c>
    </row>
    <row r="4009" spans="2:13" x14ac:dyDescent="0.6">
      <c r="B4009" s="2" t="s">
        <v>24777</v>
      </c>
      <c r="C4009" s="2" t="s">
        <v>24776</v>
      </c>
      <c r="D4009" s="27">
        <v>16</v>
      </c>
      <c r="E4009" s="27"/>
      <c r="F4009" s="1" t="s">
        <v>9518</v>
      </c>
      <c r="G4009" s="29">
        <v>1</v>
      </c>
      <c r="H4009" s="29" t="s">
        <v>9519</v>
      </c>
      <c r="I4009" s="29" t="s">
        <v>31382</v>
      </c>
      <c r="J4009" s="28">
        <v>6.3E-2</v>
      </c>
      <c r="K4009" s="3" t="s">
        <v>10</v>
      </c>
      <c r="L4009" s="1" t="s">
        <v>16602</v>
      </c>
      <c r="M4009" s="1" t="s">
        <v>983</v>
      </c>
    </row>
    <row r="4010" spans="2:13" x14ac:dyDescent="0.6">
      <c r="B4010" s="2" t="s">
        <v>24779</v>
      </c>
      <c r="C4010" s="2" t="s">
        <v>24778</v>
      </c>
      <c r="D4010" s="27">
        <v>13.5</v>
      </c>
      <c r="E4010" s="27"/>
      <c r="F4010" s="1" t="s">
        <v>9520</v>
      </c>
      <c r="G4010" s="29">
        <v>1</v>
      </c>
      <c r="H4010" s="29" t="s">
        <v>9521</v>
      </c>
      <c r="I4010" s="29" t="s">
        <v>31382</v>
      </c>
      <c r="J4010" s="28">
        <v>6.8000000000000005E-2</v>
      </c>
      <c r="K4010" s="3" t="s">
        <v>43</v>
      </c>
      <c r="L4010" s="1" t="s">
        <v>3619</v>
      </c>
      <c r="M4010" s="1" t="s">
        <v>9520</v>
      </c>
    </row>
    <row r="4011" spans="2:13" x14ac:dyDescent="0.6">
      <c r="B4011" s="2" t="s">
        <v>24781</v>
      </c>
      <c r="C4011" s="2" t="s">
        <v>24780</v>
      </c>
      <c r="D4011" s="27">
        <v>66</v>
      </c>
      <c r="E4011" s="27"/>
      <c r="F4011" s="1" t="s">
        <v>9522</v>
      </c>
      <c r="G4011" s="29">
        <v>1</v>
      </c>
      <c r="H4011" s="29" t="s">
        <v>9523</v>
      </c>
      <c r="I4011" s="29" t="s">
        <v>31382</v>
      </c>
      <c r="J4011" s="28">
        <v>0.2</v>
      </c>
      <c r="K4011" s="3" t="s">
        <v>43</v>
      </c>
      <c r="L4011" s="1" t="s">
        <v>16705</v>
      </c>
      <c r="M4011" s="1" t="s">
        <v>9506</v>
      </c>
    </row>
    <row r="4012" spans="2:13" x14ac:dyDescent="0.6">
      <c r="B4012" s="2" t="s">
        <v>24783</v>
      </c>
      <c r="C4012" s="2" t="s">
        <v>24782</v>
      </c>
      <c r="D4012" s="27">
        <v>1</v>
      </c>
      <c r="E4012" s="27"/>
      <c r="F4012" s="1" t="s">
        <v>9524</v>
      </c>
      <c r="G4012" s="29">
        <v>1</v>
      </c>
      <c r="H4012" s="29" t="s">
        <v>9526</v>
      </c>
      <c r="I4012" s="29" t="s">
        <v>31383</v>
      </c>
      <c r="J4012" s="28">
        <v>5.0000000000000001E-3</v>
      </c>
      <c r="K4012" s="3" t="s">
        <v>2987</v>
      </c>
      <c r="M4012" s="1" t="s">
        <v>9525</v>
      </c>
    </row>
    <row r="4013" spans="2:13" x14ac:dyDescent="0.6">
      <c r="B4013" s="2" t="s">
        <v>24785</v>
      </c>
      <c r="C4013" s="2" t="s">
        <v>24784</v>
      </c>
      <c r="D4013" s="27">
        <v>14.5</v>
      </c>
      <c r="E4013" s="27"/>
      <c r="F4013" s="1" t="s">
        <v>9527</v>
      </c>
      <c r="G4013" s="29">
        <v>1</v>
      </c>
      <c r="H4013" s="29" t="s">
        <v>9528</v>
      </c>
      <c r="I4013" s="29" t="s">
        <v>31383</v>
      </c>
      <c r="J4013" s="28">
        <v>0</v>
      </c>
      <c r="K4013" s="3" t="s">
        <v>21</v>
      </c>
      <c r="M4013" s="1" t="s">
        <v>183</v>
      </c>
    </row>
    <row r="4014" spans="2:13" x14ac:dyDescent="0.6">
      <c r="B4014" s="2" t="s">
        <v>24787</v>
      </c>
      <c r="C4014" s="2" t="s">
        <v>24786</v>
      </c>
      <c r="D4014" s="27">
        <v>199</v>
      </c>
      <c r="E4014" s="27"/>
      <c r="F4014" s="1" t="s">
        <v>9529</v>
      </c>
      <c r="G4014" s="29">
        <v>1</v>
      </c>
      <c r="H4014" s="29" t="s">
        <v>9530</v>
      </c>
      <c r="I4014" s="29" t="s">
        <v>31383</v>
      </c>
      <c r="J4014" s="28">
        <v>0.41099999999999998</v>
      </c>
      <c r="K4014" s="3" t="s">
        <v>365</v>
      </c>
      <c r="M4014" s="1" t="s">
        <v>1018</v>
      </c>
    </row>
    <row r="4015" spans="2:13" x14ac:dyDescent="0.6">
      <c r="B4015" s="2" t="s">
        <v>24789</v>
      </c>
      <c r="C4015" s="2" t="s">
        <v>24788</v>
      </c>
      <c r="D4015" s="27">
        <v>20</v>
      </c>
      <c r="E4015" s="27"/>
      <c r="F4015" s="1" t="s">
        <v>9531</v>
      </c>
      <c r="G4015" s="29">
        <v>1</v>
      </c>
      <c r="H4015" s="29" t="s">
        <v>9532</v>
      </c>
      <c r="I4015" s="29" t="s">
        <v>31382</v>
      </c>
      <c r="J4015" s="28">
        <v>0.4</v>
      </c>
      <c r="K4015" s="3" t="s">
        <v>3355</v>
      </c>
      <c r="L4015" s="1" t="s">
        <v>9516</v>
      </c>
      <c r="M4015" s="1" t="s">
        <v>7436</v>
      </c>
    </row>
    <row r="4016" spans="2:13" x14ac:dyDescent="0.6">
      <c r="B4016" s="2" t="s">
        <v>24791</v>
      </c>
      <c r="C4016" s="2" t="s">
        <v>24790</v>
      </c>
      <c r="D4016" s="27">
        <v>29</v>
      </c>
      <c r="E4016" s="27"/>
      <c r="F4016" s="1" t="s">
        <v>9533</v>
      </c>
      <c r="G4016" s="29">
        <v>1</v>
      </c>
      <c r="H4016" s="29" t="s">
        <v>9535</v>
      </c>
      <c r="I4016" s="29" t="s">
        <v>31383</v>
      </c>
      <c r="J4016" s="28">
        <v>4.8000000000000001E-2</v>
      </c>
      <c r="K4016" s="3" t="s">
        <v>203</v>
      </c>
      <c r="M4016" s="1" t="s">
        <v>9534</v>
      </c>
    </row>
    <row r="4017" spans="2:13" x14ac:dyDescent="0.6">
      <c r="B4017" s="2" t="s">
        <v>24793</v>
      </c>
      <c r="C4017" s="2" t="s">
        <v>24792</v>
      </c>
      <c r="D4017" s="27">
        <v>24</v>
      </c>
      <c r="E4017" s="27"/>
      <c r="F4017" s="1" t="s">
        <v>9536</v>
      </c>
      <c r="G4017" s="29">
        <v>1</v>
      </c>
      <c r="H4017" s="29" t="s">
        <v>9537</v>
      </c>
      <c r="I4017" s="29" t="s">
        <v>31383</v>
      </c>
      <c r="J4017" s="28">
        <v>8.2000000000000003E-2</v>
      </c>
      <c r="K4017" s="3" t="s">
        <v>36</v>
      </c>
      <c r="M4017" s="1" t="s">
        <v>501</v>
      </c>
    </row>
    <row r="4018" spans="2:13" x14ac:dyDescent="0.6">
      <c r="B4018" s="2" t="s">
        <v>24795</v>
      </c>
      <c r="C4018" s="2" t="s">
        <v>24794</v>
      </c>
      <c r="D4018" s="27">
        <v>9</v>
      </c>
      <c r="E4018" s="27"/>
      <c r="F4018" s="1" t="s">
        <v>9538</v>
      </c>
      <c r="G4018" s="29">
        <v>1</v>
      </c>
      <c r="H4018" s="29" t="s">
        <v>9539</v>
      </c>
      <c r="I4018" s="29" t="s">
        <v>31383</v>
      </c>
      <c r="J4018" s="28">
        <v>4.0000000000000001E-3</v>
      </c>
      <c r="K4018" s="3" t="s">
        <v>349</v>
      </c>
      <c r="M4018" s="1" t="s">
        <v>724</v>
      </c>
    </row>
    <row r="4019" spans="2:13" x14ac:dyDescent="0.6">
      <c r="B4019" s="2" t="s">
        <v>24797</v>
      </c>
      <c r="C4019" s="2" t="s">
        <v>24796</v>
      </c>
      <c r="D4019" s="27">
        <v>435</v>
      </c>
      <c r="E4019" s="27">
        <v>0.56000000000000005</v>
      </c>
      <c r="F4019" s="1" t="s">
        <v>31598</v>
      </c>
      <c r="G4019" s="29">
        <v>1</v>
      </c>
      <c r="H4019" s="29" t="s">
        <v>9540</v>
      </c>
      <c r="I4019" s="29" t="s">
        <v>31381</v>
      </c>
      <c r="J4019" s="28">
        <v>3.15</v>
      </c>
      <c r="K4019" s="3" t="s">
        <v>2427</v>
      </c>
      <c r="L4019" s="1" t="s">
        <v>16690</v>
      </c>
      <c r="M4019" s="1" t="s">
        <v>31598</v>
      </c>
    </row>
    <row r="4020" spans="2:13" x14ac:dyDescent="0.6">
      <c r="B4020" s="2" t="s">
        <v>24799</v>
      </c>
      <c r="C4020" s="2" t="s">
        <v>24798</v>
      </c>
      <c r="D4020" s="27">
        <v>61</v>
      </c>
      <c r="E4020" s="27"/>
      <c r="F4020" s="1" t="s">
        <v>9541</v>
      </c>
      <c r="G4020" s="29">
        <v>1</v>
      </c>
      <c r="H4020" s="29" t="s">
        <v>9542</v>
      </c>
      <c r="I4020" s="29" t="s">
        <v>31383</v>
      </c>
      <c r="J4020" s="28">
        <v>0.66300000000000003</v>
      </c>
      <c r="K4020" s="3" t="s">
        <v>260</v>
      </c>
      <c r="M4020" s="1" t="s">
        <v>751</v>
      </c>
    </row>
    <row r="4021" spans="2:13" x14ac:dyDescent="0.6">
      <c r="B4021" s="2" t="s">
        <v>24801</v>
      </c>
      <c r="C4021" s="2" t="s">
        <v>24800</v>
      </c>
      <c r="D4021" s="27">
        <v>39</v>
      </c>
      <c r="E4021" s="27"/>
      <c r="F4021" s="1" t="s">
        <v>9543</v>
      </c>
      <c r="G4021" s="29">
        <v>1</v>
      </c>
      <c r="H4021" s="29" t="s">
        <v>9544</v>
      </c>
      <c r="I4021" s="29" t="s">
        <v>31383</v>
      </c>
      <c r="J4021" s="28">
        <v>0.83099999999999996</v>
      </c>
      <c r="K4021" s="3" t="s">
        <v>260</v>
      </c>
      <c r="M4021" s="1" t="s">
        <v>2679</v>
      </c>
    </row>
    <row r="4022" spans="2:13" x14ac:dyDescent="0.6">
      <c r="B4022" s="2" t="s">
        <v>24803</v>
      </c>
      <c r="C4022" s="2" t="s">
        <v>24802</v>
      </c>
      <c r="D4022" s="27">
        <v>193</v>
      </c>
      <c r="E4022" s="27"/>
      <c r="F4022" s="1" t="s">
        <v>9501</v>
      </c>
      <c r="G4022" s="29">
        <v>1</v>
      </c>
      <c r="H4022" s="29" t="s">
        <v>9545</v>
      </c>
      <c r="I4022" s="29" t="s">
        <v>31383</v>
      </c>
      <c r="J4022" s="28">
        <v>0.60099999999999998</v>
      </c>
      <c r="K4022" s="3" t="s">
        <v>4286</v>
      </c>
      <c r="M4022" s="1" t="s">
        <v>6376</v>
      </c>
    </row>
    <row r="4023" spans="2:13" x14ac:dyDescent="0.6">
      <c r="B4023" s="2" t="s">
        <v>24805</v>
      </c>
      <c r="C4023" s="2" t="s">
        <v>24804</v>
      </c>
      <c r="D4023" s="27">
        <v>34</v>
      </c>
      <c r="E4023" s="27"/>
      <c r="F4023" s="1" t="s">
        <v>9546</v>
      </c>
      <c r="G4023" s="29">
        <v>1</v>
      </c>
      <c r="H4023" s="29" t="s">
        <v>9547</v>
      </c>
      <c r="I4023" s="29" t="s">
        <v>31383</v>
      </c>
      <c r="J4023" s="28">
        <v>6.2E-2</v>
      </c>
      <c r="K4023" s="3" t="s">
        <v>2489</v>
      </c>
      <c r="M4023" s="1" t="s">
        <v>5476</v>
      </c>
    </row>
    <row r="4024" spans="2:13" x14ac:dyDescent="0.6">
      <c r="B4024" s="2" t="s">
        <v>24807</v>
      </c>
      <c r="C4024" s="2" t="s">
        <v>24806</v>
      </c>
      <c r="D4024" s="27">
        <v>11</v>
      </c>
      <c r="E4024" s="27"/>
      <c r="F4024" s="1" t="s">
        <v>9367</v>
      </c>
      <c r="G4024" s="29">
        <v>1</v>
      </c>
      <c r="H4024" s="29" t="s">
        <v>9548</v>
      </c>
      <c r="I4024" s="29" t="s">
        <v>31383</v>
      </c>
      <c r="J4024" s="28">
        <v>0.11700000000000001</v>
      </c>
      <c r="K4024" s="3" t="s">
        <v>36</v>
      </c>
      <c r="M4024" s="1" t="s">
        <v>8158</v>
      </c>
    </row>
    <row r="4025" spans="2:13" x14ac:dyDescent="0.6">
      <c r="B4025" s="2" t="s">
        <v>24809</v>
      </c>
      <c r="C4025" s="2" t="s">
        <v>24808</v>
      </c>
      <c r="D4025" s="27">
        <v>11</v>
      </c>
      <c r="E4025" s="27"/>
      <c r="F4025" s="1" t="s">
        <v>9376</v>
      </c>
      <c r="G4025" s="29">
        <v>1</v>
      </c>
      <c r="H4025" s="29" t="s">
        <v>9549</v>
      </c>
      <c r="I4025" s="29" t="s">
        <v>31383</v>
      </c>
      <c r="J4025" s="28">
        <v>0.111</v>
      </c>
      <c r="K4025" s="3" t="s">
        <v>36</v>
      </c>
      <c r="M4025" s="1" t="s">
        <v>8158</v>
      </c>
    </row>
    <row r="4026" spans="2:13" x14ac:dyDescent="0.6">
      <c r="B4026" s="2" t="s">
        <v>24811</v>
      </c>
      <c r="C4026" s="2" t="s">
        <v>24810</v>
      </c>
      <c r="D4026" s="27">
        <v>11</v>
      </c>
      <c r="E4026" s="27"/>
      <c r="F4026" s="1" t="s">
        <v>9367</v>
      </c>
      <c r="G4026" s="29">
        <v>1</v>
      </c>
      <c r="H4026" s="29" t="s">
        <v>9550</v>
      </c>
      <c r="I4026" s="29" t="s">
        <v>31383</v>
      </c>
      <c r="J4026" s="28">
        <v>0.11899999999999999</v>
      </c>
      <c r="K4026" s="3" t="s">
        <v>36</v>
      </c>
      <c r="M4026" s="1" t="s">
        <v>8158</v>
      </c>
    </row>
    <row r="4027" spans="2:13" x14ac:dyDescent="0.6">
      <c r="B4027" s="2" t="s">
        <v>24813</v>
      </c>
      <c r="C4027" s="2" t="s">
        <v>24812</v>
      </c>
      <c r="D4027" s="27">
        <v>11</v>
      </c>
      <c r="E4027" s="27"/>
      <c r="F4027" s="1" t="s">
        <v>9376</v>
      </c>
      <c r="G4027" s="29">
        <v>1</v>
      </c>
      <c r="H4027" s="29" t="s">
        <v>9551</v>
      </c>
      <c r="I4027" s="29" t="s">
        <v>31383</v>
      </c>
      <c r="J4027" s="28">
        <v>0.111</v>
      </c>
      <c r="K4027" s="3" t="s">
        <v>36</v>
      </c>
      <c r="M4027" s="1" t="s">
        <v>8158</v>
      </c>
    </row>
    <row r="4028" spans="2:13" x14ac:dyDescent="0.6">
      <c r="B4028" s="2" t="s">
        <v>24815</v>
      </c>
      <c r="C4028" s="2" t="s">
        <v>24814</v>
      </c>
      <c r="D4028" s="27">
        <v>149</v>
      </c>
      <c r="E4028" s="27"/>
      <c r="F4028" s="1" t="s">
        <v>8906</v>
      </c>
      <c r="G4028" s="29">
        <v>1</v>
      </c>
      <c r="H4028" s="29" t="s">
        <v>9552</v>
      </c>
      <c r="I4028" s="29" t="s">
        <v>31383</v>
      </c>
      <c r="J4028" s="28">
        <v>8.4000000000000005E-2</v>
      </c>
      <c r="K4028" s="3" t="s">
        <v>2489</v>
      </c>
      <c r="M4028" s="1" t="s">
        <v>5476</v>
      </c>
    </row>
    <row r="4029" spans="2:13" x14ac:dyDescent="0.6">
      <c r="B4029" s="2" t="s">
        <v>24817</v>
      </c>
      <c r="C4029" s="2" t="s">
        <v>24816</v>
      </c>
      <c r="D4029" s="27">
        <v>320</v>
      </c>
      <c r="E4029" s="27">
        <v>0.56000000000000005</v>
      </c>
      <c r="F4029" s="1" t="s">
        <v>31688</v>
      </c>
      <c r="G4029" s="29">
        <v>1</v>
      </c>
      <c r="H4029" s="29" t="s">
        <v>9553</v>
      </c>
      <c r="I4029" s="29" t="s">
        <v>31381</v>
      </c>
      <c r="J4029" s="28">
        <v>4.5</v>
      </c>
      <c r="K4029" s="3" t="s">
        <v>7703</v>
      </c>
      <c r="L4029" s="1" t="s">
        <v>16594</v>
      </c>
      <c r="M4029" s="1" t="s">
        <v>31688</v>
      </c>
    </row>
    <row r="4030" spans="2:13" x14ac:dyDescent="0.6">
      <c r="B4030" s="2" t="s">
        <v>24819</v>
      </c>
      <c r="C4030" s="2" t="s">
        <v>24818</v>
      </c>
      <c r="D4030" s="27">
        <v>335</v>
      </c>
      <c r="E4030" s="27">
        <v>0.56000000000000005</v>
      </c>
      <c r="F4030" s="1" t="s">
        <v>31689</v>
      </c>
      <c r="G4030" s="29">
        <v>1</v>
      </c>
      <c r="H4030" s="29" t="s">
        <v>9554</v>
      </c>
      <c r="I4030" s="29" t="s">
        <v>31381</v>
      </c>
      <c r="J4030" s="28">
        <v>4.55</v>
      </c>
      <c r="K4030" s="3" t="s">
        <v>7703</v>
      </c>
      <c r="L4030" s="1" t="s">
        <v>16707</v>
      </c>
      <c r="M4030" s="1" t="s">
        <v>31689</v>
      </c>
    </row>
    <row r="4031" spans="2:13" x14ac:dyDescent="0.6">
      <c r="B4031" s="2" t="s">
        <v>24821</v>
      </c>
      <c r="C4031" s="2" t="s">
        <v>24820</v>
      </c>
      <c r="D4031" s="27">
        <v>9</v>
      </c>
      <c r="E4031" s="27"/>
      <c r="F4031" s="1" t="s">
        <v>9555</v>
      </c>
      <c r="G4031" s="29">
        <v>1</v>
      </c>
      <c r="H4031" s="29" t="s">
        <v>9556</v>
      </c>
      <c r="I4031" s="29" t="s">
        <v>31383</v>
      </c>
      <c r="J4031" s="28">
        <v>3.2000000000000001E-2</v>
      </c>
      <c r="K4031" s="3" t="s">
        <v>74</v>
      </c>
      <c r="M4031" s="1" t="s">
        <v>7829</v>
      </c>
    </row>
    <row r="4032" spans="2:13" x14ac:dyDescent="0.6">
      <c r="B4032" s="2" t="s">
        <v>24823</v>
      </c>
      <c r="C4032" s="2" t="s">
        <v>24822</v>
      </c>
      <c r="D4032" s="27">
        <v>9</v>
      </c>
      <c r="E4032" s="27"/>
      <c r="F4032" s="1" t="s">
        <v>9557</v>
      </c>
      <c r="G4032" s="29">
        <v>1</v>
      </c>
      <c r="H4032" s="29" t="s">
        <v>9558</v>
      </c>
      <c r="I4032" s="29" t="s">
        <v>31383</v>
      </c>
      <c r="J4032" s="28">
        <v>3.4000000000000002E-2</v>
      </c>
      <c r="K4032" s="3" t="s">
        <v>74</v>
      </c>
      <c r="M4032" s="1" t="s">
        <v>7829</v>
      </c>
    </row>
    <row r="4033" spans="2:13" x14ac:dyDescent="0.6">
      <c r="B4033" s="2" t="s">
        <v>24825</v>
      </c>
      <c r="C4033" s="2" t="s">
        <v>24824</v>
      </c>
      <c r="D4033" s="27">
        <v>285</v>
      </c>
      <c r="E4033" s="27">
        <v>0.56000000000000005</v>
      </c>
      <c r="F4033" s="1" t="s">
        <v>31599</v>
      </c>
      <c r="G4033" s="29">
        <v>1</v>
      </c>
      <c r="H4033" s="29" t="s">
        <v>9559</v>
      </c>
      <c r="I4033" s="29" t="s">
        <v>31381</v>
      </c>
      <c r="J4033" s="28">
        <v>3.9</v>
      </c>
      <c r="K4033" s="3" t="s">
        <v>8</v>
      </c>
      <c r="L4033" s="1" t="s">
        <v>16673</v>
      </c>
      <c r="M4033" s="1" t="s">
        <v>31599</v>
      </c>
    </row>
    <row r="4034" spans="2:13" x14ac:dyDescent="0.6">
      <c r="B4034" s="2" t="s">
        <v>24827</v>
      </c>
      <c r="C4034" s="2" t="s">
        <v>24826</v>
      </c>
      <c r="D4034" s="27">
        <v>310</v>
      </c>
      <c r="E4034" s="27">
        <v>0.56000000000000005</v>
      </c>
      <c r="F4034" s="1" t="s">
        <v>31600</v>
      </c>
      <c r="G4034" s="29">
        <v>1</v>
      </c>
      <c r="H4034" s="29" t="s">
        <v>9560</v>
      </c>
      <c r="I4034" s="29" t="s">
        <v>31381</v>
      </c>
      <c r="J4034" s="28">
        <v>4.0599999999999996</v>
      </c>
      <c r="K4034" s="3" t="s">
        <v>8</v>
      </c>
      <c r="L4034" s="1" t="s">
        <v>16673</v>
      </c>
      <c r="M4034" s="1" t="s">
        <v>31600</v>
      </c>
    </row>
    <row r="4035" spans="2:13" x14ac:dyDescent="0.6">
      <c r="B4035" s="2" t="s">
        <v>24829</v>
      </c>
      <c r="C4035" s="2" t="s">
        <v>24828</v>
      </c>
      <c r="D4035" s="27">
        <v>175</v>
      </c>
      <c r="E4035" s="27">
        <v>0.56000000000000005</v>
      </c>
      <c r="F4035" s="1" t="s">
        <v>31601</v>
      </c>
      <c r="G4035" s="29">
        <v>1</v>
      </c>
      <c r="H4035" s="29" t="s">
        <v>9561</v>
      </c>
      <c r="I4035" s="29" t="s">
        <v>31381</v>
      </c>
      <c r="J4035" s="28">
        <v>3.16</v>
      </c>
      <c r="K4035" s="3" t="s">
        <v>8</v>
      </c>
      <c r="L4035" s="1" t="s">
        <v>16673</v>
      </c>
      <c r="M4035" s="1" t="s">
        <v>31601</v>
      </c>
    </row>
    <row r="4036" spans="2:13" x14ac:dyDescent="0.6">
      <c r="B4036" s="2" t="s">
        <v>24831</v>
      </c>
      <c r="C4036" s="2" t="s">
        <v>24830</v>
      </c>
      <c r="D4036" s="27">
        <v>415</v>
      </c>
      <c r="E4036" s="27">
        <v>0.56000000000000005</v>
      </c>
      <c r="F4036" s="1" t="s">
        <v>31602</v>
      </c>
      <c r="G4036" s="29">
        <v>1</v>
      </c>
      <c r="H4036" s="29" t="s">
        <v>9562</v>
      </c>
      <c r="I4036" s="29" t="s">
        <v>31381</v>
      </c>
      <c r="J4036" s="28">
        <v>2.5</v>
      </c>
      <c r="K4036" s="3" t="s">
        <v>2427</v>
      </c>
      <c r="L4036" s="1" t="s">
        <v>16648</v>
      </c>
      <c r="M4036" s="1" t="s">
        <v>31602</v>
      </c>
    </row>
    <row r="4037" spans="2:13" x14ac:dyDescent="0.6">
      <c r="B4037" s="2" t="s">
        <v>24833</v>
      </c>
      <c r="C4037" s="2" t="s">
        <v>24832</v>
      </c>
      <c r="D4037" s="27">
        <v>215</v>
      </c>
      <c r="E4037" s="27">
        <v>0.56000000000000005</v>
      </c>
      <c r="F4037" s="1" t="s">
        <v>31603</v>
      </c>
      <c r="G4037" s="29">
        <v>1</v>
      </c>
      <c r="H4037" s="29" t="s">
        <v>9563</v>
      </c>
      <c r="I4037" s="29" t="s">
        <v>31381</v>
      </c>
      <c r="J4037" s="28">
        <v>3.4</v>
      </c>
      <c r="K4037" s="3" t="s">
        <v>8</v>
      </c>
      <c r="L4037" s="1" t="s">
        <v>16673</v>
      </c>
      <c r="M4037" s="1" t="s">
        <v>31603</v>
      </c>
    </row>
    <row r="4038" spans="2:13" x14ac:dyDescent="0.6">
      <c r="B4038" s="2" t="s">
        <v>24835</v>
      </c>
      <c r="C4038" s="2" t="s">
        <v>24834</v>
      </c>
      <c r="D4038" s="27">
        <v>415</v>
      </c>
      <c r="E4038" s="27">
        <v>0.56000000000000005</v>
      </c>
      <c r="F4038" s="1" t="s">
        <v>31604</v>
      </c>
      <c r="G4038" s="29">
        <v>1</v>
      </c>
      <c r="H4038" s="29" t="s">
        <v>9564</v>
      </c>
      <c r="I4038" s="29" t="s">
        <v>31381</v>
      </c>
      <c r="J4038" s="28">
        <v>2.5</v>
      </c>
      <c r="K4038" s="3" t="s">
        <v>2427</v>
      </c>
      <c r="L4038" s="1" t="s">
        <v>16648</v>
      </c>
      <c r="M4038" s="1" t="s">
        <v>31604</v>
      </c>
    </row>
    <row r="4039" spans="2:13" x14ac:dyDescent="0.6">
      <c r="B4039" s="2" t="s">
        <v>24837</v>
      </c>
      <c r="C4039" s="2" t="s">
        <v>24836</v>
      </c>
      <c r="D4039" s="27">
        <v>240</v>
      </c>
      <c r="E4039" s="27">
        <v>0.56000000000000005</v>
      </c>
      <c r="F4039" s="1" t="s">
        <v>31605</v>
      </c>
      <c r="G4039" s="29">
        <v>1</v>
      </c>
      <c r="H4039" s="29" t="s">
        <v>9565</v>
      </c>
      <c r="I4039" s="29" t="s">
        <v>31381</v>
      </c>
      <c r="J4039" s="28">
        <v>3.4</v>
      </c>
      <c r="K4039" s="3" t="s">
        <v>8</v>
      </c>
      <c r="L4039" s="1" t="s">
        <v>16673</v>
      </c>
      <c r="M4039" s="1" t="s">
        <v>31605</v>
      </c>
    </row>
    <row r="4040" spans="2:13" x14ac:dyDescent="0.6">
      <c r="B4040" s="2" t="s">
        <v>24839</v>
      </c>
      <c r="C4040" s="2" t="s">
        <v>24838</v>
      </c>
      <c r="D4040" s="27">
        <v>335</v>
      </c>
      <c r="E4040" s="27">
        <v>0.56000000000000005</v>
      </c>
      <c r="F4040" s="1" t="s">
        <v>31690</v>
      </c>
      <c r="G4040" s="29">
        <v>1</v>
      </c>
      <c r="H4040" s="29" t="s">
        <v>9566</v>
      </c>
      <c r="I4040" s="29" t="s">
        <v>31381</v>
      </c>
      <c r="J4040" s="28">
        <v>4.125</v>
      </c>
      <c r="K4040" s="3" t="s">
        <v>7703</v>
      </c>
      <c r="L4040" s="1" t="s">
        <v>16708</v>
      </c>
      <c r="M4040" s="1" t="s">
        <v>31690</v>
      </c>
    </row>
    <row r="4041" spans="2:13" x14ac:dyDescent="0.6">
      <c r="B4041" s="2" t="s">
        <v>24841</v>
      </c>
      <c r="C4041" s="2" t="s">
        <v>24840</v>
      </c>
      <c r="D4041" s="27">
        <v>360</v>
      </c>
      <c r="E4041" s="27">
        <v>0.56000000000000005</v>
      </c>
      <c r="F4041" s="1" t="s">
        <v>31691</v>
      </c>
      <c r="G4041" s="29">
        <v>1</v>
      </c>
      <c r="H4041" s="29" t="s">
        <v>9567</v>
      </c>
      <c r="I4041" s="29" t="s">
        <v>31381</v>
      </c>
      <c r="J4041" s="28">
        <v>4.41</v>
      </c>
      <c r="K4041" s="3" t="s">
        <v>7703</v>
      </c>
      <c r="L4041" s="1" t="s">
        <v>16594</v>
      </c>
      <c r="M4041" s="1" t="s">
        <v>31691</v>
      </c>
    </row>
    <row r="4042" spans="2:13" x14ac:dyDescent="0.6">
      <c r="B4042" s="2" t="s">
        <v>24843</v>
      </c>
      <c r="C4042" s="2" t="s">
        <v>24842</v>
      </c>
      <c r="D4042" s="27">
        <v>4</v>
      </c>
      <c r="E4042" s="27"/>
      <c r="F4042" s="1" t="s">
        <v>9568</v>
      </c>
      <c r="G4042" s="29">
        <v>1</v>
      </c>
      <c r="H4042" s="29" t="s">
        <v>9569</v>
      </c>
      <c r="I4042" s="29" t="s">
        <v>31383</v>
      </c>
      <c r="J4042" s="28">
        <v>0</v>
      </c>
      <c r="K4042" s="3" t="s">
        <v>5</v>
      </c>
      <c r="M4042" s="1" t="s">
        <v>9079</v>
      </c>
    </row>
    <row r="4043" spans="2:13" x14ac:dyDescent="0.6">
      <c r="B4043" s="2" t="s">
        <v>24845</v>
      </c>
      <c r="C4043" s="2" t="s">
        <v>24844</v>
      </c>
      <c r="D4043" s="27">
        <v>2</v>
      </c>
      <c r="E4043" s="27"/>
      <c r="F4043" s="1" t="s">
        <v>9570</v>
      </c>
      <c r="G4043" s="29">
        <v>1</v>
      </c>
      <c r="H4043" s="29" t="s">
        <v>9571</v>
      </c>
      <c r="I4043" s="29" t="s">
        <v>31383</v>
      </c>
      <c r="J4043" s="28">
        <v>0.33300000000000002</v>
      </c>
      <c r="K4043" s="3" t="s">
        <v>5</v>
      </c>
      <c r="M4043" s="1" t="s">
        <v>9079</v>
      </c>
    </row>
    <row r="4044" spans="2:13" x14ac:dyDescent="0.6">
      <c r="B4044" s="2" t="s">
        <v>24847</v>
      </c>
      <c r="C4044" s="2" t="s">
        <v>24846</v>
      </c>
      <c r="D4044" s="27">
        <v>4</v>
      </c>
      <c r="E4044" s="27"/>
      <c r="F4044" s="1" t="s">
        <v>9572</v>
      </c>
      <c r="G4044" s="29">
        <v>1</v>
      </c>
      <c r="H4044" s="29" t="s">
        <v>9573</v>
      </c>
      <c r="I4044" s="29" t="s">
        <v>31383</v>
      </c>
      <c r="J4044" s="28">
        <v>1E-3</v>
      </c>
      <c r="K4044" s="3" t="s">
        <v>2409</v>
      </c>
      <c r="M4044" s="1" t="s">
        <v>2624</v>
      </c>
    </row>
    <row r="4045" spans="2:13" x14ac:dyDescent="0.6">
      <c r="B4045" s="2" t="s">
        <v>24849</v>
      </c>
      <c r="C4045" s="2" t="s">
        <v>24848</v>
      </c>
      <c r="D4045" s="27">
        <v>7.5</v>
      </c>
      <c r="E4045" s="27"/>
      <c r="F4045" s="1" t="s">
        <v>9574</v>
      </c>
      <c r="G4045" s="29">
        <v>1</v>
      </c>
      <c r="H4045" s="29" t="s">
        <v>9576</v>
      </c>
      <c r="I4045" s="29" t="s">
        <v>31383</v>
      </c>
      <c r="J4045" s="28">
        <v>0.03</v>
      </c>
      <c r="K4045" s="3" t="s">
        <v>36</v>
      </c>
      <c r="M4045" s="1" t="s">
        <v>9575</v>
      </c>
    </row>
    <row r="4046" spans="2:13" x14ac:dyDescent="0.6">
      <c r="B4046" s="2" t="s">
        <v>24851</v>
      </c>
      <c r="C4046" s="2" t="s">
        <v>24850</v>
      </c>
      <c r="D4046" s="27">
        <v>7.5</v>
      </c>
      <c r="E4046" s="27"/>
      <c r="F4046" s="1" t="s">
        <v>9577</v>
      </c>
      <c r="G4046" s="29">
        <v>1</v>
      </c>
      <c r="H4046" s="29" t="s">
        <v>9578</v>
      </c>
      <c r="I4046" s="29" t="s">
        <v>31383</v>
      </c>
      <c r="J4046" s="28">
        <v>7.1999999999999995E-2</v>
      </c>
      <c r="K4046" s="3" t="s">
        <v>36</v>
      </c>
      <c r="M4046" s="1" t="s">
        <v>7464</v>
      </c>
    </row>
    <row r="4047" spans="2:13" x14ac:dyDescent="0.6">
      <c r="B4047" s="2" t="s">
        <v>24853</v>
      </c>
      <c r="C4047" s="2" t="s">
        <v>24852</v>
      </c>
      <c r="D4047" s="27">
        <v>2</v>
      </c>
      <c r="E4047" s="27"/>
      <c r="F4047" s="1" t="s">
        <v>9579</v>
      </c>
      <c r="G4047" s="29">
        <v>1</v>
      </c>
      <c r="H4047" s="29" t="s">
        <v>9580</v>
      </c>
      <c r="I4047" s="29" t="s">
        <v>31383</v>
      </c>
      <c r="J4047" s="28">
        <v>2E-3</v>
      </c>
      <c r="K4047" s="3" t="s">
        <v>51</v>
      </c>
      <c r="M4047" s="1" t="s">
        <v>104</v>
      </c>
    </row>
    <row r="4048" spans="2:13" x14ac:dyDescent="0.6">
      <c r="B4048" s="2" t="s">
        <v>24855</v>
      </c>
      <c r="C4048" s="2" t="s">
        <v>24854</v>
      </c>
      <c r="D4048" s="27">
        <v>5.5</v>
      </c>
      <c r="E4048" s="27"/>
      <c r="F4048" s="1" t="s">
        <v>9581</v>
      </c>
      <c r="G4048" s="29">
        <v>1</v>
      </c>
      <c r="H4048" s="29" t="s">
        <v>9582</v>
      </c>
      <c r="I4048" s="29" t="s">
        <v>31383</v>
      </c>
      <c r="J4048" s="28">
        <v>1.0999999999999999E-2</v>
      </c>
      <c r="K4048" s="3" t="s">
        <v>21</v>
      </c>
      <c r="M4048" s="1" t="s">
        <v>9491</v>
      </c>
    </row>
    <row r="4049" spans="2:13" x14ac:dyDescent="0.6">
      <c r="B4049" s="2" t="s">
        <v>24857</v>
      </c>
      <c r="C4049" s="2" t="s">
        <v>24856</v>
      </c>
      <c r="D4049" s="27">
        <v>4</v>
      </c>
      <c r="E4049" s="27"/>
      <c r="F4049" s="1" t="s">
        <v>9583</v>
      </c>
      <c r="G4049" s="29">
        <v>1</v>
      </c>
      <c r="H4049" s="29" t="s">
        <v>9584</v>
      </c>
      <c r="I4049" s="29" t="s">
        <v>31383</v>
      </c>
      <c r="J4049" s="28">
        <v>8.0000000000000002E-3</v>
      </c>
      <c r="K4049" s="3" t="s">
        <v>178</v>
      </c>
      <c r="M4049" s="1" t="s">
        <v>7778</v>
      </c>
    </row>
    <row r="4050" spans="2:13" x14ac:dyDescent="0.6">
      <c r="B4050" s="2" t="s">
        <v>24859</v>
      </c>
      <c r="C4050" s="2" t="s">
        <v>24858</v>
      </c>
      <c r="D4050" s="27">
        <v>19.5</v>
      </c>
      <c r="E4050" s="27"/>
      <c r="F4050" s="1" t="s">
        <v>9585</v>
      </c>
      <c r="G4050" s="29">
        <v>1</v>
      </c>
      <c r="H4050" s="29" t="s">
        <v>9586</v>
      </c>
      <c r="I4050" s="29" t="s">
        <v>31383</v>
      </c>
      <c r="J4050" s="28">
        <v>6.8000000000000005E-2</v>
      </c>
      <c r="K4050" s="3" t="s">
        <v>51</v>
      </c>
      <c r="M4050" s="1" t="s">
        <v>104</v>
      </c>
    </row>
    <row r="4051" spans="2:13" x14ac:dyDescent="0.6">
      <c r="B4051" s="2" t="s">
        <v>24861</v>
      </c>
      <c r="C4051" s="2" t="s">
        <v>24860</v>
      </c>
      <c r="D4051" s="27">
        <v>16</v>
      </c>
      <c r="E4051" s="27"/>
      <c r="F4051" s="1" t="s">
        <v>9587</v>
      </c>
      <c r="G4051" s="29">
        <v>1</v>
      </c>
      <c r="H4051" s="29" t="s">
        <v>9589</v>
      </c>
      <c r="I4051" s="29" t="s">
        <v>31383</v>
      </c>
      <c r="J4051" s="28">
        <v>1.0999999999999999E-2</v>
      </c>
      <c r="K4051" s="3" t="s">
        <v>43</v>
      </c>
      <c r="M4051" s="1" t="s">
        <v>9588</v>
      </c>
    </row>
    <row r="4052" spans="2:13" x14ac:dyDescent="0.6">
      <c r="B4052" s="2" t="s">
        <v>24863</v>
      </c>
      <c r="C4052" s="2" t="s">
        <v>24862</v>
      </c>
      <c r="D4052" s="27">
        <v>9</v>
      </c>
      <c r="E4052" s="27"/>
      <c r="F4052" s="1" t="s">
        <v>9590</v>
      </c>
      <c r="G4052" s="29">
        <v>1</v>
      </c>
      <c r="H4052" s="29" t="s">
        <v>9591</v>
      </c>
      <c r="I4052" s="29" t="s">
        <v>31383</v>
      </c>
      <c r="J4052" s="28">
        <v>2.3E-2</v>
      </c>
      <c r="K4052" s="3" t="s">
        <v>43</v>
      </c>
      <c r="M4052" s="1" t="s">
        <v>30</v>
      </c>
    </row>
    <row r="4053" spans="2:13" x14ac:dyDescent="0.6">
      <c r="B4053" s="2" t="s">
        <v>24865</v>
      </c>
      <c r="C4053" s="2" t="s">
        <v>24864</v>
      </c>
      <c r="D4053" s="27">
        <v>4</v>
      </c>
      <c r="E4053" s="27"/>
      <c r="F4053" s="1" t="s">
        <v>9592</v>
      </c>
      <c r="G4053" s="29">
        <v>1</v>
      </c>
      <c r="H4053" s="29" t="s">
        <v>9593</v>
      </c>
      <c r="I4053" s="29" t="s">
        <v>31383</v>
      </c>
      <c r="J4053" s="28">
        <v>2.9000000000000001E-2</v>
      </c>
      <c r="K4053" s="3" t="s">
        <v>92</v>
      </c>
      <c r="M4053" s="1" t="s">
        <v>90</v>
      </c>
    </row>
    <row r="4054" spans="2:13" x14ac:dyDescent="0.6">
      <c r="B4054" s="2" t="s">
        <v>24867</v>
      </c>
      <c r="C4054" s="2" t="s">
        <v>24866</v>
      </c>
      <c r="D4054" s="27">
        <v>4</v>
      </c>
      <c r="E4054" s="27"/>
      <c r="F4054" s="1" t="s">
        <v>9594</v>
      </c>
      <c r="G4054" s="29">
        <v>1</v>
      </c>
      <c r="H4054" s="29" t="s">
        <v>9595</v>
      </c>
      <c r="I4054" s="29" t="s">
        <v>31383</v>
      </c>
      <c r="J4054" s="28">
        <v>3.0000000000000001E-3</v>
      </c>
      <c r="K4054" s="3" t="s">
        <v>178</v>
      </c>
      <c r="M4054" s="1" t="s">
        <v>692</v>
      </c>
    </row>
    <row r="4055" spans="2:13" x14ac:dyDescent="0.6">
      <c r="B4055" s="2" t="s">
        <v>24869</v>
      </c>
      <c r="C4055" s="2" t="s">
        <v>24868</v>
      </c>
      <c r="D4055" s="27">
        <v>25</v>
      </c>
      <c r="E4055" s="27"/>
      <c r="F4055" s="1" t="s">
        <v>9596</v>
      </c>
      <c r="G4055" s="29">
        <v>1</v>
      </c>
      <c r="H4055" s="29" t="s">
        <v>9598</v>
      </c>
      <c r="I4055" s="29" t="s">
        <v>31383</v>
      </c>
      <c r="J4055" s="28">
        <v>0.11600000000000001</v>
      </c>
      <c r="K4055" s="3" t="s">
        <v>236</v>
      </c>
      <c r="M4055" s="1" t="s">
        <v>9597</v>
      </c>
    </row>
    <row r="4056" spans="2:13" x14ac:dyDescent="0.6">
      <c r="B4056" s="2" t="s">
        <v>24871</v>
      </c>
      <c r="C4056" s="2" t="s">
        <v>24870</v>
      </c>
      <c r="D4056" s="27">
        <v>16</v>
      </c>
      <c r="E4056" s="27"/>
      <c r="F4056" s="1" t="s">
        <v>9599</v>
      </c>
      <c r="G4056" s="29">
        <v>1</v>
      </c>
      <c r="H4056" s="29" t="s">
        <v>9600</v>
      </c>
      <c r="I4056" s="29" t="s">
        <v>31382</v>
      </c>
      <c r="J4056" s="28">
        <v>0.3</v>
      </c>
      <c r="K4056" s="3" t="s">
        <v>9349</v>
      </c>
      <c r="L4056" s="1" t="s">
        <v>16687</v>
      </c>
      <c r="M4056" s="1" t="s">
        <v>9599</v>
      </c>
    </row>
    <row r="4057" spans="2:13" x14ac:dyDescent="0.6">
      <c r="B4057" s="2" t="s">
        <v>24873</v>
      </c>
      <c r="C4057" s="2" t="s">
        <v>24872</v>
      </c>
      <c r="D4057" s="27">
        <v>89</v>
      </c>
      <c r="E4057" s="27"/>
      <c r="F4057" s="1" t="s">
        <v>9601</v>
      </c>
      <c r="G4057" s="29">
        <v>1</v>
      </c>
      <c r="H4057" s="29" t="s">
        <v>9603</v>
      </c>
      <c r="I4057" s="29" t="s">
        <v>31383</v>
      </c>
      <c r="J4057" s="28">
        <v>0.32</v>
      </c>
      <c r="K4057" s="3" t="s">
        <v>749</v>
      </c>
      <c r="M4057" s="1" t="s">
        <v>9602</v>
      </c>
    </row>
    <row r="4058" spans="2:13" x14ac:dyDescent="0.6">
      <c r="B4058" s="2" t="s">
        <v>24875</v>
      </c>
      <c r="C4058" s="2" t="s">
        <v>24874</v>
      </c>
      <c r="D4058" s="27">
        <v>4</v>
      </c>
      <c r="E4058" s="27"/>
      <c r="F4058" s="1" t="s">
        <v>9604</v>
      </c>
      <c r="G4058" s="29">
        <v>1</v>
      </c>
      <c r="H4058" s="29" t="s">
        <v>9606</v>
      </c>
      <c r="I4058" s="29" t="s">
        <v>31383</v>
      </c>
      <c r="J4058" s="28">
        <v>2E-3</v>
      </c>
      <c r="K4058" s="3" t="s">
        <v>21</v>
      </c>
      <c r="M4058" s="1" t="s">
        <v>9605</v>
      </c>
    </row>
    <row r="4059" spans="2:13" x14ac:dyDescent="0.6">
      <c r="B4059" s="2" t="s">
        <v>24877</v>
      </c>
      <c r="C4059" s="2" t="s">
        <v>24876</v>
      </c>
      <c r="D4059" s="27">
        <v>4</v>
      </c>
      <c r="E4059" s="27"/>
      <c r="F4059" s="1" t="s">
        <v>9607</v>
      </c>
      <c r="G4059" s="29">
        <v>1</v>
      </c>
      <c r="H4059" s="29" t="s">
        <v>9608</v>
      </c>
      <c r="I4059" s="29" t="s">
        <v>31383</v>
      </c>
      <c r="J4059" s="28">
        <v>0.01</v>
      </c>
      <c r="K4059" s="3" t="s">
        <v>51</v>
      </c>
      <c r="M4059" s="1" t="s">
        <v>104</v>
      </c>
    </row>
    <row r="4060" spans="2:13" x14ac:dyDescent="0.6">
      <c r="B4060" s="2" t="s">
        <v>24879</v>
      </c>
      <c r="C4060" s="2" t="s">
        <v>24878</v>
      </c>
      <c r="D4060" s="27">
        <v>2</v>
      </c>
      <c r="E4060" s="27"/>
      <c r="F4060" s="1" t="s">
        <v>9609</v>
      </c>
      <c r="G4060" s="29">
        <v>1</v>
      </c>
      <c r="H4060" s="29" t="s">
        <v>9610</v>
      </c>
      <c r="I4060" s="29" t="s">
        <v>31383</v>
      </c>
      <c r="J4060" s="28">
        <v>0.01</v>
      </c>
      <c r="K4060" s="3" t="s">
        <v>21</v>
      </c>
      <c r="M4060" s="1" t="s">
        <v>6047</v>
      </c>
    </row>
    <row r="4061" spans="2:13" x14ac:dyDescent="0.6">
      <c r="B4061" s="2" t="s">
        <v>24881</v>
      </c>
      <c r="C4061" s="2" t="s">
        <v>24880</v>
      </c>
      <c r="D4061" s="27">
        <v>48</v>
      </c>
      <c r="E4061" s="27"/>
      <c r="F4061" s="1" t="s">
        <v>9611</v>
      </c>
      <c r="G4061" s="29">
        <v>1</v>
      </c>
      <c r="H4061" s="29" t="s">
        <v>9612</v>
      </c>
      <c r="I4061" s="29" t="s">
        <v>31383</v>
      </c>
      <c r="J4061" s="28">
        <v>0.109</v>
      </c>
      <c r="K4061" s="3" t="s">
        <v>43</v>
      </c>
      <c r="M4061" s="1" t="s">
        <v>4424</v>
      </c>
    </row>
    <row r="4062" spans="2:13" x14ac:dyDescent="0.6">
      <c r="B4062" s="2" t="s">
        <v>24883</v>
      </c>
      <c r="C4062" s="2" t="s">
        <v>24882</v>
      </c>
      <c r="D4062" s="27">
        <v>2</v>
      </c>
      <c r="E4062" s="27"/>
      <c r="F4062" s="1" t="s">
        <v>9613</v>
      </c>
      <c r="G4062" s="29">
        <v>1</v>
      </c>
      <c r="H4062" s="29" t="s">
        <v>9614</v>
      </c>
      <c r="I4062" s="29" t="s">
        <v>31383</v>
      </c>
      <c r="J4062" s="28">
        <v>1E-3</v>
      </c>
      <c r="K4062" s="3" t="s">
        <v>178</v>
      </c>
      <c r="M4062" s="1" t="s">
        <v>692</v>
      </c>
    </row>
    <row r="4063" spans="2:13" x14ac:dyDescent="0.6">
      <c r="B4063" s="2" t="s">
        <v>24885</v>
      </c>
      <c r="C4063" s="2" t="s">
        <v>24884</v>
      </c>
      <c r="D4063" s="27">
        <v>4</v>
      </c>
      <c r="E4063" s="27"/>
      <c r="F4063" s="1" t="s">
        <v>9615</v>
      </c>
      <c r="G4063" s="29">
        <v>1</v>
      </c>
      <c r="H4063" s="29" t="s">
        <v>9616</v>
      </c>
      <c r="I4063" s="29" t="s">
        <v>31383</v>
      </c>
      <c r="J4063" s="28">
        <v>8.9999999999999993E-3</v>
      </c>
      <c r="K4063" s="3" t="s">
        <v>178</v>
      </c>
      <c r="M4063" s="1" t="s">
        <v>7639</v>
      </c>
    </row>
    <row r="4064" spans="2:13" x14ac:dyDescent="0.6">
      <c r="B4064" s="2" t="s">
        <v>24887</v>
      </c>
      <c r="C4064" s="2" t="s">
        <v>24886</v>
      </c>
      <c r="D4064" s="27">
        <v>4</v>
      </c>
      <c r="E4064" s="27"/>
      <c r="F4064" s="1" t="s">
        <v>9617</v>
      </c>
      <c r="G4064" s="29">
        <v>1</v>
      </c>
      <c r="H4064" s="29" t="s">
        <v>9618</v>
      </c>
      <c r="I4064" s="29" t="s">
        <v>31383</v>
      </c>
      <c r="J4064" s="28">
        <v>2.3E-2</v>
      </c>
      <c r="K4064" s="3" t="s">
        <v>2651</v>
      </c>
      <c r="M4064" s="1" t="s">
        <v>682</v>
      </c>
    </row>
    <row r="4065" spans="2:13" x14ac:dyDescent="0.6">
      <c r="B4065" s="2" t="s">
        <v>24889</v>
      </c>
      <c r="C4065" s="2" t="s">
        <v>24888</v>
      </c>
      <c r="D4065" s="27">
        <v>4</v>
      </c>
      <c r="E4065" s="27"/>
      <c r="F4065" s="1" t="s">
        <v>9619</v>
      </c>
      <c r="G4065" s="29">
        <v>1</v>
      </c>
      <c r="H4065" s="29" t="s">
        <v>9620</v>
      </c>
      <c r="I4065" s="29" t="s">
        <v>31383</v>
      </c>
      <c r="J4065" s="28">
        <v>1.4999999999999999E-2</v>
      </c>
      <c r="K4065" s="3" t="s">
        <v>36</v>
      </c>
      <c r="M4065" s="1" t="s">
        <v>9597</v>
      </c>
    </row>
    <row r="4066" spans="2:13" x14ac:dyDescent="0.6">
      <c r="B4066" s="2" t="s">
        <v>24891</v>
      </c>
      <c r="C4066" s="2" t="s">
        <v>24890</v>
      </c>
      <c r="D4066" s="27">
        <v>7.5</v>
      </c>
      <c r="E4066" s="27"/>
      <c r="F4066" s="1" t="s">
        <v>9621</v>
      </c>
      <c r="G4066" s="29">
        <v>1</v>
      </c>
      <c r="H4066" s="29" t="s">
        <v>9622</v>
      </c>
      <c r="I4066" s="29" t="s">
        <v>31383</v>
      </c>
      <c r="J4066" s="28">
        <v>1.4999999999999999E-2</v>
      </c>
      <c r="K4066" s="3" t="s">
        <v>21</v>
      </c>
      <c r="M4066" s="1" t="s">
        <v>3442</v>
      </c>
    </row>
    <row r="4067" spans="2:13" x14ac:dyDescent="0.6">
      <c r="B4067" s="2" t="s">
        <v>24893</v>
      </c>
      <c r="C4067" s="2" t="s">
        <v>24892</v>
      </c>
      <c r="D4067" s="27">
        <v>2</v>
      </c>
      <c r="E4067" s="27"/>
      <c r="F4067" s="1" t="s">
        <v>9623</v>
      </c>
      <c r="G4067" s="29">
        <v>1</v>
      </c>
      <c r="H4067" s="29" t="s">
        <v>9624</v>
      </c>
      <c r="I4067" s="29" t="s">
        <v>31383</v>
      </c>
      <c r="J4067" s="28">
        <v>5.0000000000000001E-3</v>
      </c>
      <c r="K4067" s="3" t="s">
        <v>51</v>
      </c>
      <c r="M4067" s="1" t="s">
        <v>104</v>
      </c>
    </row>
    <row r="4068" spans="2:13" x14ac:dyDescent="0.6">
      <c r="B4068" s="2" t="s">
        <v>24895</v>
      </c>
      <c r="C4068" s="2" t="s">
        <v>24894</v>
      </c>
      <c r="D4068" s="27">
        <v>14.5</v>
      </c>
      <c r="E4068" s="27"/>
      <c r="F4068" s="1" t="s">
        <v>9625</v>
      </c>
      <c r="G4068" s="29">
        <v>1</v>
      </c>
      <c r="H4068" s="29" t="s">
        <v>9627</v>
      </c>
      <c r="I4068" s="29" t="s">
        <v>31383</v>
      </c>
      <c r="J4068" s="28">
        <v>2.9000000000000001E-2</v>
      </c>
      <c r="K4068" s="3" t="s">
        <v>9628</v>
      </c>
      <c r="M4068" s="1" t="s">
        <v>9626</v>
      </c>
    </row>
    <row r="4069" spans="2:13" x14ac:dyDescent="0.6">
      <c r="B4069" s="2" t="s">
        <v>24897</v>
      </c>
      <c r="C4069" s="2" t="s">
        <v>24896</v>
      </c>
      <c r="D4069" s="27">
        <v>4</v>
      </c>
      <c r="E4069" s="27"/>
      <c r="F4069" s="1" t="s">
        <v>9629</v>
      </c>
      <c r="G4069" s="29">
        <v>1</v>
      </c>
      <c r="H4069" s="29" t="s">
        <v>9630</v>
      </c>
      <c r="I4069" s="29" t="s">
        <v>31383</v>
      </c>
      <c r="J4069" s="28">
        <v>2.9000000000000001E-2</v>
      </c>
      <c r="K4069" s="3" t="s">
        <v>92</v>
      </c>
      <c r="M4069" s="1" t="s">
        <v>90</v>
      </c>
    </row>
    <row r="4070" spans="2:13" x14ac:dyDescent="0.6">
      <c r="B4070" s="2" t="s">
        <v>24899</v>
      </c>
      <c r="C4070" s="2" t="s">
        <v>24898</v>
      </c>
      <c r="D4070" s="27">
        <v>4</v>
      </c>
      <c r="E4070" s="27"/>
      <c r="F4070" s="1" t="s">
        <v>9629</v>
      </c>
      <c r="G4070" s="29">
        <v>1</v>
      </c>
      <c r="H4070" s="29" t="s">
        <v>9631</v>
      </c>
      <c r="I4070" s="29" t="s">
        <v>31383</v>
      </c>
      <c r="J4070" s="28">
        <v>1.4E-2</v>
      </c>
      <c r="K4070" s="3" t="s">
        <v>92</v>
      </c>
      <c r="M4070" s="1" t="s">
        <v>90</v>
      </c>
    </row>
    <row r="4071" spans="2:13" x14ac:dyDescent="0.6">
      <c r="B4071" s="2" t="s">
        <v>24901</v>
      </c>
      <c r="C4071" s="2" t="s">
        <v>24900</v>
      </c>
      <c r="D4071" s="27">
        <v>4</v>
      </c>
      <c r="E4071" s="27"/>
      <c r="F4071" s="1" t="s">
        <v>9632</v>
      </c>
      <c r="G4071" s="29">
        <v>1</v>
      </c>
      <c r="H4071" s="29" t="s">
        <v>9633</v>
      </c>
      <c r="I4071" s="29" t="s">
        <v>31383</v>
      </c>
      <c r="J4071" s="28">
        <v>1.4999999999999999E-2</v>
      </c>
      <c r="K4071" s="3" t="s">
        <v>43</v>
      </c>
      <c r="M4071" s="1" t="s">
        <v>8501</v>
      </c>
    </row>
    <row r="4072" spans="2:13" x14ac:dyDescent="0.6">
      <c r="B4072" s="2" t="s">
        <v>24903</v>
      </c>
      <c r="C4072" s="2" t="s">
        <v>24902</v>
      </c>
      <c r="D4072" s="27">
        <v>29</v>
      </c>
      <c r="E4072" s="27"/>
      <c r="F4072" s="1" t="s">
        <v>9634</v>
      </c>
      <c r="G4072" s="29">
        <v>1</v>
      </c>
      <c r="H4072" s="29" t="s">
        <v>9635</v>
      </c>
      <c r="I4072" s="29" t="s">
        <v>31383</v>
      </c>
      <c r="J4072" s="28">
        <v>0.14099999999999999</v>
      </c>
      <c r="K4072" s="3" t="s">
        <v>64</v>
      </c>
      <c r="M4072" s="1" t="s">
        <v>5640</v>
      </c>
    </row>
    <row r="4073" spans="2:13" x14ac:dyDescent="0.6">
      <c r="B4073" s="2" t="s">
        <v>24905</v>
      </c>
      <c r="C4073" s="2" t="s">
        <v>24904</v>
      </c>
      <c r="D4073" s="27">
        <v>5.5</v>
      </c>
      <c r="E4073" s="27"/>
      <c r="F4073" s="1" t="s">
        <v>9636</v>
      </c>
      <c r="G4073" s="29">
        <v>1</v>
      </c>
      <c r="H4073" s="29" t="s">
        <v>9637</v>
      </c>
      <c r="I4073" s="29" t="s">
        <v>31383</v>
      </c>
      <c r="J4073" s="28">
        <v>1E-3</v>
      </c>
      <c r="K4073" s="3" t="s">
        <v>178</v>
      </c>
      <c r="M4073" s="1" t="s">
        <v>692</v>
      </c>
    </row>
    <row r="4074" spans="2:13" x14ac:dyDescent="0.6">
      <c r="B4074" s="2" t="s">
        <v>24907</v>
      </c>
      <c r="C4074" s="2" t="s">
        <v>24906</v>
      </c>
      <c r="D4074" s="27">
        <v>19.5</v>
      </c>
      <c r="E4074" s="27"/>
      <c r="F4074" s="1" t="s">
        <v>9638</v>
      </c>
      <c r="G4074" s="29">
        <v>1</v>
      </c>
      <c r="H4074" s="29" t="s">
        <v>9639</v>
      </c>
      <c r="I4074" s="29" t="s">
        <v>31383</v>
      </c>
      <c r="J4074" s="28">
        <v>3.0000000000000001E-3</v>
      </c>
      <c r="K4074" s="3" t="s">
        <v>178</v>
      </c>
      <c r="M4074" s="1" t="s">
        <v>162</v>
      </c>
    </row>
    <row r="4075" spans="2:13" x14ac:dyDescent="0.6">
      <c r="B4075" s="2" t="s">
        <v>24909</v>
      </c>
      <c r="C4075" s="2" t="s">
        <v>24908</v>
      </c>
      <c r="D4075" s="27">
        <v>14.5</v>
      </c>
      <c r="E4075" s="27"/>
      <c r="F4075" s="1" t="s">
        <v>9640</v>
      </c>
      <c r="G4075" s="29">
        <v>1</v>
      </c>
      <c r="H4075" s="29" t="s">
        <v>9641</v>
      </c>
      <c r="I4075" s="29" t="s">
        <v>31383</v>
      </c>
      <c r="J4075" s="28">
        <v>1.7999999999999999E-2</v>
      </c>
      <c r="K4075" s="3" t="s">
        <v>178</v>
      </c>
      <c r="M4075" s="1" t="s">
        <v>7778</v>
      </c>
    </row>
    <row r="4076" spans="2:13" x14ac:dyDescent="0.6">
      <c r="B4076" s="2" t="s">
        <v>24911</v>
      </c>
      <c r="C4076" s="2" t="s">
        <v>24910</v>
      </c>
      <c r="D4076" s="27">
        <v>4</v>
      </c>
      <c r="E4076" s="27"/>
      <c r="F4076" s="1" t="s">
        <v>9642</v>
      </c>
      <c r="G4076" s="29">
        <v>1</v>
      </c>
      <c r="H4076" s="29" t="s">
        <v>9643</v>
      </c>
      <c r="I4076" s="29" t="s">
        <v>31383</v>
      </c>
      <c r="J4076" s="28">
        <v>4.0000000000000001E-3</v>
      </c>
      <c r="K4076" s="3" t="s">
        <v>64</v>
      </c>
      <c r="M4076" s="1" t="s">
        <v>1876</v>
      </c>
    </row>
    <row r="4077" spans="2:13" x14ac:dyDescent="0.6">
      <c r="B4077" s="2" t="s">
        <v>24913</v>
      </c>
      <c r="C4077" s="2" t="s">
        <v>24912</v>
      </c>
      <c r="D4077" s="27">
        <v>7.5</v>
      </c>
      <c r="E4077" s="27"/>
      <c r="F4077" s="1" t="s">
        <v>9613</v>
      </c>
      <c r="G4077" s="29">
        <v>1</v>
      </c>
      <c r="H4077" s="29" t="s">
        <v>9644</v>
      </c>
      <c r="I4077" s="29" t="s">
        <v>31383</v>
      </c>
      <c r="J4077" s="28">
        <v>2E-3</v>
      </c>
      <c r="K4077" s="3" t="s">
        <v>178</v>
      </c>
      <c r="M4077" s="1" t="s">
        <v>692</v>
      </c>
    </row>
    <row r="4078" spans="2:13" x14ac:dyDescent="0.6">
      <c r="B4078" s="2" t="s">
        <v>24915</v>
      </c>
      <c r="C4078" s="2" t="s">
        <v>24914</v>
      </c>
      <c r="D4078" s="27">
        <v>2</v>
      </c>
      <c r="E4078" s="27"/>
      <c r="F4078" s="1" t="s">
        <v>9645</v>
      </c>
      <c r="G4078" s="29">
        <v>1</v>
      </c>
      <c r="H4078" s="29" t="s">
        <v>9646</v>
      </c>
      <c r="I4078" s="29" t="s">
        <v>31383</v>
      </c>
      <c r="J4078" s="28">
        <v>8.0000000000000002E-3</v>
      </c>
      <c r="K4078" s="3" t="s">
        <v>51</v>
      </c>
      <c r="M4078" s="1" t="s">
        <v>682</v>
      </c>
    </row>
    <row r="4079" spans="2:13" x14ac:dyDescent="0.6">
      <c r="B4079" s="2" t="s">
        <v>24917</v>
      </c>
      <c r="C4079" s="2" t="s">
        <v>24916</v>
      </c>
      <c r="D4079" s="27">
        <v>1</v>
      </c>
      <c r="E4079" s="27"/>
      <c r="F4079" s="1" t="s">
        <v>9647</v>
      </c>
      <c r="G4079" s="29">
        <v>1</v>
      </c>
      <c r="H4079" s="29" t="s">
        <v>9648</v>
      </c>
      <c r="I4079" s="29" t="s">
        <v>31383</v>
      </c>
      <c r="J4079" s="28">
        <v>1E-3</v>
      </c>
      <c r="K4079" s="3" t="s">
        <v>51</v>
      </c>
      <c r="M4079" s="1" t="s">
        <v>104</v>
      </c>
    </row>
    <row r="4080" spans="2:13" x14ac:dyDescent="0.6">
      <c r="B4080" s="2" t="s">
        <v>24919</v>
      </c>
      <c r="C4080" s="2" t="s">
        <v>24918</v>
      </c>
      <c r="D4080" s="27">
        <v>16</v>
      </c>
      <c r="E4080" s="27"/>
      <c r="F4080" s="1" t="s">
        <v>9649</v>
      </c>
      <c r="G4080" s="29">
        <v>1</v>
      </c>
      <c r="H4080" s="29" t="s">
        <v>9650</v>
      </c>
      <c r="I4080" s="29" t="s">
        <v>31383</v>
      </c>
      <c r="J4080" s="28">
        <v>2.5000000000000001E-2</v>
      </c>
      <c r="K4080" s="3" t="s">
        <v>43</v>
      </c>
      <c r="M4080" s="1" t="s">
        <v>8507</v>
      </c>
    </row>
    <row r="4081" spans="2:13" x14ac:dyDescent="0.6">
      <c r="B4081" s="2" t="s">
        <v>24921</v>
      </c>
      <c r="C4081" s="2" t="s">
        <v>24920</v>
      </c>
      <c r="D4081" s="27">
        <v>7.5</v>
      </c>
      <c r="E4081" s="27"/>
      <c r="F4081" s="1" t="s">
        <v>9651</v>
      </c>
      <c r="G4081" s="29">
        <v>1</v>
      </c>
      <c r="H4081" s="29" t="s">
        <v>9652</v>
      </c>
      <c r="I4081" s="29" t="s">
        <v>31383</v>
      </c>
      <c r="J4081" s="28">
        <v>2E-3</v>
      </c>
      <c r="K4081" s="3" t="s">
        <v>178</v>
      </c>
      <c r="M4081" s="1" t="s">
        <v>72</v>
      </c>
    </row>
    <row r="4082" spans="2:13" x14ac:dyDescent="0.6">
      <c r="B4082" s="2" t="s">
        <v>24923</v>
      </c>
      <c r="C4082" s="2" t="s">
        <v>24922</v>
      </c>
      <c r="D4082" s="27">
        <v>2</v>
      </c>
      <c r="E4082" s="27"/>
      <c r="F4082" s="1" t="s">
        <v>9651</v>
      </c>
      <c r="G4082" s="29">
        <v>1</v>
      </c>
      <c r="H4082" s="29" t="s">
        <v>9653</v>
      </c>
      <c r="I4082" s="29" t="s">
        <v>31383</v>
      </c>
      <c r="J4082" s="28">
        <v>1E-3</v>
      </c>
      <c r="K4082" s="3" t="s">
        <v>178</v>
      </c>
      <c r="M4082" s="1" t="s">
        <v>72</v>
      </c>
    </row>
    <row r="4083" spans="2:13" x14ac:dyDescent="0.6">
      <c r="B4083" s="2" t="s">
        <v>24925</v>
      </c>
      <c r="C4083" s="2" t="s">
        <v>24924</v>
      </c>
      <c r="D4083" s="27">
        <v>16</v>
      </c>
      <c r="E4083" s="27"/>
      <c r="F4083" s="1" t="s">
        <v>9654</v>
      </c>
      <c r="G4083" s="29">
        <v>1</v>
      </c>
      <c r="H4083" s="29" t="s">
        <v>9655</v>
      </c>
      <c r="I4083" s="29" t="s">
        <v>31383</v>
      </c>
      <c r="J4083" s="28">
        <v>0.01</v>
      </c>
      <c r="K4083" s="3" t="s">
        <v>749</v>
      </c>
      <c r="M4083" s="1" t="s">
        <v>5216</v>
      </c>
    </row>
    <row r="4084" spans="2:13" x14ac:dyDescent="0.6">
      <c r="B4084" s="2" t="s">
        <v>24927</v>
      </c>
      <c r="C4084" s="2" t="s">
        <v>24926</v>
      </c>
      <c r="D4084" s="27">
        <v>18</v>
      </c>
      <c r="E4084" s="27"/>
      <c r="F4084" s="1" t="s">
        <v>9656</v>
      </c>
      <c r="G4084" s="29">
        <v>1</v>
      </c>
      <c r="H4084" s="29" t="s">
        <v>9657</v>
      </c>
      <c r="I4084" s="29" t="s">
        <v>31383</v>
      </c>
      <c r="J4084" s="28">
        <v>0.159</v>
      </c>
      <c r="K4084" s="3" t="s">
        <v>203</v>
      </c>
      <c r="M4084" s="1" t="s">
        <v>1931</v>
      </c>
    </row>
    <row r="4085" spans="2:13" x14ac:dyDescent="0.6">
      <c r="B4085" s="2" t="s">
        <v>24929</v>
      </c>
      <c r="C4085" s="2" t="s">
        <v>24928</v>
      </c>
      <c r="D4085" s="27">
        <v>4</v>
      </c>
      <c r="E4085" s="27"/>
      <c r="F4085" s="1" t="s">
        <v>9658</v>
      </c>
      <c r="G4085" s="29">
        <v>1</v>
      </c>
      <c r="H4085" s="29" t="s">
        <v>9659</v>
      </c>
      <c r="I4085" s="29" t="s">
        <v>31383</v>
      </c>
      <c r="J4085" s="28">
        <v>8.0000000000000002E-3</v>
      </c>
      <c r="K4085" s="3" t="s">
        <v>43</v>
      </c>
      <c r="M4085" s="1" t="s">
        <v>3559</v>
      </c>
    </row>
    <row r="4086" spans="2:13" x14ac:dyDescent="0.6">
      <c r="B4086" s="2" t="s">
        <v>24931</v>
      </c>
      <c r="C4086" s="2" t="s">
        <v>24930</v>
      </c>
      <c r="D4086" s="27">
        <v>4</v>
      </c>
      <c r="E4086" s="27"/>
      <c r="F4086" s="1" t="s">
        <v>9660</v>
      </c>
      <c r="G4086" s="29">
        <v>1</v>
      </c>
      <c r="H4086" s="29" t="s">
        <v>9662</v>
      </c>
      <c r="I4086" s="29" t="s">
        <v>31383</v>
      </c>
      <c r="J4086" s="28">
        <v>1E-3</v>
      </c>
      <c r="K4086" s="3" t="s">
        <v>178</v>
      </c>
      <c r="M4086" s="1" t="s">
        <v>9661</v>
      </c>
    </row>
    <row r="4087" spans="2:13" x14ac:dyDescent="0.6">
      <c r="B4087" s="2" t="s">
        <v>24933</v>
      </c>
      <c r="C4087" s="2" t="s">
        <v>24932</v>
      </c>
      <c r="D4087" s="27">
        <v>85</v>
      </c>
      <c r="E4087" s="27"/>
      <c r="F4087" s="1" t="s">
        <v>9663</v>
      </c>
      <c r="G4087" s="29">
        <v>1</v>
      </c>
      <c r="H4087" s="29" t="s">
        <v>9664</v>
      </c>
      <c r="I4087" s="29" t="s">
        <v>31383</v>
      </c>
      <c r="J4087" s="28">
        <v>0.66700000000000004</v>
      </c>
      <c r="K4087" s="3" t="s">
        <v>43</v>
      </c>
      <c r="M4087" s="1" t="s">
        <v>1931</v>
      </c>
    </row>
    <row r="4088" spans="2:13" x14ac:dyDescent="0.6">
      <c r="B4088" s="2" t="s">
        <v>24935</v>
      </c>
      <c r="C4088" s="2" t="s">
        <v>24934</v>
      </c>
      <c r="D4088" s="27">
        <v>2</v>
      </c>
      <c r="E4088" s="27"/>
      <c r="F4088" s="1" t="s">
        <v>9665</v>
      </c>
      <c r="G4088" s="29">
        <v>1</v>
      </c>
      <c r="H4088" s="29" t="s">
        <v>9666</v>
      </c>
      <c r="I4088" s="29" t="s">
        <v>31383</v>
      </c>
      <c r="J4088" s="28">
        <v>8.0000000000000002E-3</v>
      </c>
      <c r="K4088" s="3" t="s">
        <v>125</v>
      </c>
      <c r="M4088" s="1" t="s">
        <v>53</v>
      </c>
    </row>
    <row r="4089" spans="2:13" x14ac:dyDescent="0.6">
      <c r="B4089" s="2" t="s">
        <v>24937</v>
      </c>
      <c r="C4089" s="2" t="s">
        <v>24936</v>
      </c>
      <c r="D4089" s="27">
        <v>1</v>
      </c>
      <c r="E4089" s="27"/>
      <c r="F4089" s="1" t="s">
        <v>9667</v>
      </c>
      <c r="G4089" s="29">
        <v>1</v>
      </c>
      <c r="H4089" s="29" t="s">
        <v>9668</v>
      </c>
      <c r="I4089" s="29" t="s">
        <v>31383</v>
      </c>
      <c r="J4089" s="28">
        <v>4.0000000000000001E-3</v>
      </c>
      <c r="K4089" s="3" t="s">
        <v>125</v>
      </c>
      <c r="M4089" s="1" t="s">
        <v>53</v>
      </c>
    </row>
    <row r="4090" spans="2:13" x14ac:dyDescent="0.6">
      <c r="B4090" s="2" t="s">
        <v>24939</v>
      </c>
      <c r="C4090" s="2" t="s">
        <v>24938</v>
      </c>
      <c r="D4090" s="27">
        <v>2</v>
      </c>
      <c r="E4090" s="27"/>
      <c r="F4090" s="1" t="s">
        <v>9669</v>
      </c>
      <c r="G4090" s="29">
        <v>1</v>
      </c>
      <c r="H4090" s="29" t="s">
        <v>9671</v>
      </c>
      <c r="I4090" s="29" t="s">
        <v>31383</v>
      </c>
      <c r="J4090" s="28">
        <v>1E-3</v>
      </c>
      <c r="K4090" s="3" t="s">
        <v>178</v>
      </c>
      <c r="M4090" s="1" t="s">
        <v>9670</v>
      </c>
    </row>
    <row r="4091" spans="2:13" x14ac:dyDescent="0.6">
      <c r="B4091" s="2" t="s">
        <v>24941</v>
      </c>
      <c r="C4091" s="2" t="s">
        <v>24940</v>
      </c>
      <c r="D4091" s="27">
        <v>2</v>
      </c>
      <c r="E4091" s="27"/>
      <c r="F4091" s="1" t="s">
        <v>9672</v>
      </c>
      <c r="G4091" s="29">
        <v>1</v>
      </c>
      <c r="H4091" s="29" t="s">
        <v>9673</v>
      </c>
      <c r="I4091" s="29" t="s">
        <v>31383</v>
      </c>
      <c r="J4091" s="28">
        <v>1E-3</v>
      </c>
      <c r="K4091" s="3" t="s">
        <v>21</v>
      </c>
      <c r="M4091" s="1" t="s">
        <v>682</v>
      </c>
    </row>
    <row r="4092" spans="2:13" x14ac:dyDescent="0.6">
      <c r="B4092" s="2" t="s">
        <v>24943</v>
      </c>
      <c r="C4092" s="2" t="s">
        <v>24942</v>
      </c>
      <c r="D4092" s="27">
        <v>38</v>
      </c>
      <c r="E4092" s="27"/>
      <c r="F4092" s="1" t="s">
        <v>9674</v>
      </c>
      <c r="G4092" s="29">
        <v>1</v>
      </c>
      <c r="H4092" s="29" t="s">
        <v>9675</v>
      </c>
      <c r="I4092" s="29" t="s">
        <v>31383</v>
      </c>
      <c r="J4092" s="28">
        <v>0.112</v>
      </c>
      <c r="K4092" s="3" t="s">
        <v>5341</v>
      </c>
      <c r="M4092" s="1" t="s">
        <v>6979</v>
      </c>
    </row>
    <row r="4093" spans="2:13" x14ac:dyDescent="0.6">
      <c r="B4093" s="2" t="s">
        <v>24945</v>
      </c>
      <c r="C4093" s="2" t="s">
        <v>24944</v>
      </c>
      <c r="D4093" s="27">
        <v>1</v>
      </c>
      <c r="E4093" s="27"/>
      <c r="F4093" s="1" t="s">
        <v>9667</v>
      </c>
      <c r="G4093" s="29">
        <v>1</v>
      </c>
      <c r="H4093" s="29" t="s">
        <v>9676</v>
      </c>
      <c r="I4093" s="29" t="s">
        <v>31383</v>
      </c>
      <c r="J4093" s="28">
        <v>2E-3</v>
      </c>
      <c r="K4093" s="3" t="s">
        <v>125</v>
      </c>
      <c r="M4093" s="1" t="s">
        <v>53</v>
      </c>
    </row>
    <row r="4094" spans="2:13" x14ac:dyDescent="0.6">
      <c r="B4094" s="2" t="s">
        <v>24947</v>
      </c>
      <c r="C4094" s="2" t="s">
        <v>24946</v>
      </c>
      <c r="D4094" s="27">
        <v>2</v>
      </c>
      <c r="E4094" s="27"/>
      <c r="F4094" s="1" t="s">
        <v>9677</v>
      </c>
      <c r="G4094" s="29">
        <v>1</v>
      </c>
      <c r="H4094" s="29" t="s">
        <v>9678</v>
      </c>
      <c r="I4094" s="29" t="s">
        <v>31383</v>
      </c>
      <c r="J4094" s="28">
        <v>1E-3</v>
      </c>
      <c r="K4094" s="3" t="s">
        <v>4060</v>
      </c>
      <c r="M4094" s="1" t="s">
        <v>8859</v>
      </c>
    </row>
    <row r="4095" spans="2:13" x14ac:dyDescent="0.6">
      <c r="B4095" s="2" t="s">
        <v>24949</v>
      </c>
      <c r="C4095" s="2" t="s">
        <v>24948</v>
      </c>
      <c r="D4095" s="27">
        <v>4</v>
      </c>
      <c r="E4095" s="27"/>
      <c r="F4095" s="1" t="s">
        <v>9679</v>
      </c>
      <c r="G4095" s="29">
        <v>1</v>
      </c>
      <c r="H4095" s="29" t="s">
        <v>9681</v>
      </c>
      <c r="I4095" s="29" t="s">
        <v>31383</v>
      </c>
      <c r="J4095" s="28">
        <v>2.5000000000000001E-2</v>
      </c>
      <c r="K4095" s="3" t="s">
        <v>36</v>
      </c>
      <c r="M4095" s="1" t="s">
        <v>9680</v>
      </c>
    </row>
    <row r="4096" spans="2:13" x14ac:dyDescent="0.6">
      <c r="B4096" s="2" t="s">
        <v>24951</v>
      </c>
      <c r="C4096" s="2" t="s">
        <v>24950</v>
      </c>
      <c r="D4096" s="27">
        <v>4</v>
      </c>
      <c r="E4096" s="27"/>
      <c r="F4096" s="1" t="s">
        <v>9682</v>
      </c>
      <c r="G4096" s="29">
        <v>1</v>
      </c>
      <c r="H4096" s="29" t="s">
        <v>9683</v>
      </c>
      <c r="I4096" s="29" t="s">
        <v>31383</v>
      </c>
      <c r="J4096" s="28">
        <v>2E-3</v>
      </c>
      <c r="K4096" s="3" t="s">
        <v>178</v>
      </c>
      <c r="M4096" s="1" t="s">
        <v>9037</v>
      </c>
    </row>
    <row r="4097" spans="2:13" x14ac:dyDescent="0.6">
      <c r="B4097" s="2" t="s">
        <v>24953</v>
      </c>
      <c r="C4097" s="2" t="s">
        <v>24952</v>
      </c>
      <c r="D4097" s="27">
        <v>2</v>
      </c>
      <c r="E4097" s="27"/>
      <c r="F4097" s="1" t="s">
        <v>9684</v>
      </c>
      <c r="G4097" s="29">
        <v>1</v>
      </c>
      <c r="H4097" s="29" t="s">
        <v>9685</v>
      </c>
      <c r="I4097" s="29" t="s">
        <v>31383</v>
      </c>
      <c r="J4097" s="28">
        <v>6.0000000000000001E-3</v>
      </c>
      <c r="K4097" s="3" t="s">
        <v>125</v>
      </c>
      <c r="M4097" s="1" t="s">
        <v>53</v>
      </c>
    </row>
    <row r="4098" spans="2:13" x14ac:dyDescent="0.6">
      <c r="B4098" s="2" t="s">
        <v>24955</v>
      </c>
      <c r="C4098" s="2" t="s">
        <v>24954</v>
      </c>
      <c r="D4098" s="27">
        <v>1</v>
      </c>
      <c r="E4098" s="27"/>
      <c r="F4098" s="1" t="s">
        <v>9686</v>
      </c>
      <c r="G4098" s="29">
        <v>1</v>
      </c>
      <c r="H4098" s="29" t="s">
        <v>9687</v>
      </c>
      <c r="I4098" s="29" t="s">
        <v>31383</v>
      </c>
      <c r="J4098" s="28">
        <v>3.0000000000000001E-3</v>
      </c>
      <c r="K4098" s="3" t="s">
        <v>21</v>
      </c>
      <c r="M4098" s="1" t="s">
        <v>19</v>
      </c>
    </row>
    <row r="4099" spans="2:13" x14ac:dyDescent="0.6">
      <c r="B4099" s="2" t="s">
        <v>24957</v>
      </c>
      <c r="C4099" s="2" t="s">
        <v>24956</v>
      </c>
      <c r="D4099" s="27">
        <v>1</v>
      </c>
      <c r="E4099" s="27"/>
      <c r="F4099" s="1" t="s">
        <v>9684</v>
      </c>
      <c r="G4099" s="29">
        <v>1</v>
      </c>
      <c r="H4099" s="29" t="s">
        <v>9688</v>
      </c>
      <c r="I4099" s="29" t="s">
        <v>31383</v>
      </c>
      <c r="J4099" s="28">
        <v>4.0000000000000001E-3</v>
      </c>
      <c r="K4099" s="3" t="s">
        <v>125</v>
      </c>
      <c r="M4099" s="1" t="s">
        <v>53</v>
      </c>
    </row>
    <row r="4100" spans="2:13" x14ac:dyDescent="0.6">
      <c r="B4100" s="2" t="s">
        <v>24959</v>
      </c>
      <c r="C4100" s="2" t="s">
        <v>24958</v>
      </c>
      <c r="D4100" s="27">
        <v>4</v>
      </c>
      <c r="E4100" s="27"/>
      <c r="F4100" s="1" t="s">
        <v>9689</v>
      </c>
      <c r="G4100" s="29">
        <v>1</v>
      </c>
      <c r="H4100" s="29" t="s">
        <v>9690</v>
      </c>
      <c r="I4100" s="29" t="s">
        <v>31383</v>
      </c>
      <c r="J4100" s="28">
        <v>1.7000000000000001E-2</v>
      </c>
      <c r="K4100" s="3" t="s">
        <v>51</v>
      </c>
      <c r="M4100" s="1" t="s">
        <v>2022</v>
      </c>
    </row>
    <row r="4101" spans="2:13" x14ac:dyDescent="0.6">
      <c r="B4101" s="2" t="s">
        <v>24961</v>
      </c>
      <c r="C4101" s="2" t="s">
        <v>24960</v>
      </c>
      <c r="D4101" s="27">
        <v>2</v>
      </c>
      <c r="E4101" s="27"/>
      <c r="F4101" s="1" t="s">
        <v>9691</v>
      </c>
      <c r="G4101" s="29">
        <v>1</v>
      </c>
      <c r="H4101" s="29" t="s">
        <v>9692</v>
      </c>
      <c r="I4101" s="29" t="s">
        <v>31383</v>
      </c>
      <c r="J4101" s="28">
        <v>3.0000000000000001E-3</v>
      </c>
      <c r="K4101" s="3" t="s">
        <v>74</v>
      </c>
      <c r="M4101" s="1" t="s">
        <v>5289</v>
      </c>
    </row>
    <row r="4102" spans="2:13" x14ac:dyDescent="0.6">
      <c r="B4102" s="2" t="s">
        <v>24963</v>
      </c>
      <c r="C4102" s="2" t="s">
        <v>24962</v>
      </c>
      <c r="D4102" s="27">
        <v>4</v>
      </c>
      <c r="E4102" s="27"/>
      <c r="F4102" s="1" t="s">
        <v>9629</v>
      </c>
      <c r="G4102" s="29">
        <v>1</v>
      </c>
      <c r="H4102" s="29" t="s">
        <v>9693</v>
      </c>
      <c r="I4102" s="29" t="s">
        <v>31383</v>
      </c>
      <c r="J4102" s="28">
        <v>1.7999999999999999E-2</v>
      </c>
      <c r="K4102" s="3" t="s">
        <v>92</v>
      </c>
      <c r="M4102" s="1" t="s">
        <v>90</v>
      </c>
    </row>
    <row r="4103" spans="2:13" x14ac:dyDescent="0.6">
      <c r="B4103" s="2" t="s">
        <v>24965</v>
      </c>
      <c r="C4103" s="2" t="s">
        <v>24964</v>
      </c>
      <c r="D4103" s="27">
        <v>11</v>
      </c>
      <c r="E4103" s="27"/>
      <c r="F4103" s="1" t="s">
        <v>9694</v>
      </c>
      <c r="G4103" s="29">
        <v>1</v>
      </c>
      <c r="H4103" s="29" t="s">
        <v>9696</v>
      </c>
      <c r="I4103" s="29" t="s">
        <v>31383</v>
      </c>
      <c r="J4103" s="28">
        <v>2.1999999999999999E-2</v>
      </c>
      <c r="K4103" s="3" t="s">
        <v>178</v>
      </c>
      <c r="M4103" s="1" t="s">
        <v>9695</v>
      </c>
    </row>
    <row r="4104" spans="2:13" x14ac:dyDescent="0.6">
      <c r="B4104" s="2" t="s">
        <v>24967</v>
      </c>
      <c r="C4104" s="2" t="s">
        <v>24966</v>
      </c>
      <c r="D4104" s="27">
        <v>31</v>
      </c>
      <c r="E4104" s="27"/>
      <c r="F4104" s="1" t="s">
        <v>9697</v>
      </c>
      <c r="G4104" s="29">
        <v>1</v>
      </c>
      <c r="H4104" s="29" t="s">
        <v>9698</v>
      </c>
      <c r="I4104" s="29" t="s">
        <v>31383</v>
      </c>
      <c r="J4104" s="28">
        <v>6.3E-2</v>
      </c>
      <c r="K4104" s="3" t="s">
        <v>3155</v>
      </c>
      <c r="M4104" s="1" t="s">
        <v>351</v>
      </c>
    </row>
    <row r="4105" spans="2:13" x14ac:dyDescent="0.6">
      <c r="B4105" s="2" t="s">
        <v>24969</v>
      </c>
      <c r="C4105" s="2" t="s">
        <v>24968</v>
      </c>
      <c r="D4105" s="27">
        <v>18</v>
      </c>
      <c r="E4105" s="27"/>
      <c r="F4105" s="1" t="s">
        <v>9699</v>
      </c>
      <c r="G4105" s="29">
        <v>1</v>
      </c>
      <c r="H4105" s="29" t="s">
        <v>9700</v>
      </c>
      <c r="I4105" s="29" t="s">
        <v>31383</v>
      </c>
      <c r="J4105" s="28">
        <v>9.6000000000000002E-2</v>
      </c>
      <c r="K4105" s="3" t="s">
        <v>36</v>
      </c>
      <c r="M4105" s="1" t="s">
        <v>6568</v>
      </c>
    </row>
    <row r="4106" spans="2:13" x14ac:dyDescent="0.6">
      <c r="B4106" s="2" t="s">
        <v>24971</v>
      </c>
      <c r="C4106" s="2" t="s">
        <v>24970</v>
      </c>
      <c r="D4106" s="27">
        <v>2</v>
      </c>
      <c r="E4106" s="27"/>
      <c r="F4106" s="1" t="s">
        <v>9667</v>
      </c>
      <c r="G4106" s="29">
        <v>1</v>
      </c>
      <c r="H4106" s="29" t="s">
        <v>9701</v>
      </c>
      <c r="I4106" s="29" t="s">
        <v>31383</v>
      </c>
      <c r="J4106" s="28">
        <v>6.0000000000000001E-3</v>
      </c>
      <c r="K4106" s="3" t="s">
        <v>125</v>
      </c>
      <c r="M4106" s="1" t="s">
        <v>53</v>
      </c>
    </row>
    <row r="4107" spans="2:13" x14ac:dyDescent="0.6">
      <c r="B4107" s="2" t="s">
        <v>24973</v>
      </c>
      <c r="C4107" s="2" t="s">
        <v>24972</v>
      </c>
      <c r="D4107" s="27">
        <v>4</v>
      </c>
      <c r="E4107" s="27"/>
      <c r="F4107" s="1" t="s">
        <v>9702</v>
      </c>
      <c r="G4107" s="29">
        <v>1</v>
      </c>
      <c r="H4107" s="29" t="s">
        <v>9703</v>
      </c>
      <c r="I4107" s="29" t="s">
        <v>31383</v>
      </c>
      <c r="J4107" s="28">
        <v>6.0000000000000001E-3</v>
      </c>
      <c r="K4107" s="3" t="s">
        <v>21</v>
      </c>
      <c r="M4107" s="1" t="s">
        <v>3543</v>
      </c>
    </row>
    <row r="4108" spans="2:13" x14ac:dyDescent="0.6">
      <c r="B4108" s="2" t="s">
        <v>24975</v>
      </c>
      <c r="C4108" s="2" t="s">
        <v>24974</v>
      </c>
      <c r="D4108" s="27">
        <v>2</v>
      </c>
      <c r="E4108" s="27"/>
      <c r="F4108" s="1" t="s">
        <v>9704</v>
      </c>
      <c r="G4108" s="29">
        <v>1</v>
      </c>
      <c r="H4108" s="29" t="s">
        <v>9705</v>
      </c>
      <c r="I4108" s="29" t="s">
        <v>31383</v>
      </c>
      <c r="J4108" s="28">
        <v>3.0000000000000001E-3</v>
      </c>
      <c r="K4108" s="3" t="s">
        <v>21</v>
      </c>
      <c r="M4108" s="1" t="s">
        <v>5351</v>
      </c>
    </row>
    <row r="4109" spans="2:13" x14ac:dyDescent="0.6">
      <c r="B4109" s="2" t="s">
        <v>24977</v>
      </c>
      <c r="C4109" s="2" t="s">
        <v>24976</v>
      </c>
      <c r="D4109" s="27">
        <v>85</v>
      </c>
      <c r="E4109" s="27"/>
      <c r="F4109" s="1" t="s">
        <v>9706</v>
      </c>
      <c r="G4109" s="29">
        <v>1</v>
      </c>
      <c r="H4109" s="29" t="s">
        <v>9707</v>
      </c>
      <c r="I4109" s="29" t="s">
        <v>31383</v>
      </c>
      <c r="J4109" s="28">
        <v>0.316</v>
      </c>
      <c r="K4109" s="3" t="s">
        <v>43</v>
      </c>
      <c r="M4109" s="1" t="s">
        <v>8608</v>
      </c>
    </row>
    <row r="4110" spans="2:13" x14ac:dyDescent="0.6">
      <c r="B4110" s="2" t="s">
        <v>24979</v>
      </c>
      <c r="C4110" s="2" t="s">
        <v>24978</v>
      </c>
      <c r="D4110" s="27">
        <v>7.5</v>
      </c>
      <c r="E4110" s="27"/>
      <c r="F4110" s="1" t="s">
        <v>9708</v>
      </c>
      <c r="G4110" s="29">
        <v>1</v>
      </c>
      <c r="H4110" s="29" t="s">
        <v>9709</v>
      </c>
      <c r="I4110" s="29" t="s">
        <v>31383</v>
      </c>
      <c r="J4110" s="28">
        <v>6.0000000000000001E-3</v>
      </c>
      <c r="K4110" s="3" t="s">
        <v>512</v>
      </c>
      <c r="M4110" s="1" t="s">
        <v>100</v>
      </c>
    </row>
    <row r="4111" spans="2:13" x14ac:dyDescent="0.6">
      <c r="B4111" s="2" t="s">
        <v>24981</v>
      </c>
      <c r="C4111" s="2" t="s">
        <v>24980</v>
      </c>
      <c r="D4111" s="27">
        <v>54</v>
      </c>
      <c r="E4111" s="27"/>
      <c r="F4111" s="1" t="s">
        <v>9710</v>
      </c>
      <c r="G4111" s="29">
        <v>1</v>
      </c>
      <c r="H4111" s="29" t="s">
        <v>9711</v>
      </c>
      <c r="I4111" s="29" t="s">
        <v>31383</v>
      </c>
      <c r="J4111" s="28">
        <v>0.26400000000000001</v>
      </c>
      <c r="K4111" s="3" t="s">
        <v>43</v>
      </c>
      <c r="M4111" s="1" t="s">
        <v>6376</v>
      </c>
    </row>
    <row r="4112" spans="2:13" x14ac:dyDescent="0.6">
      <c r="B4112" s="2" t="s">
        <v>24983</v>
      </c>
      <c r="C4112" s="2" t="s">
        <v>24982</v>
      </c>
      <c r="D4112" s="27">
        <v>2</v>
      </c>
      <c r="E4112" s="27"/>
      <c r="F4112" s="1" t="s">
        <v>9712</v>
      </c>
      <c r="G4112" s="29">
        <v>1</v>
      </c>
      <c r="H4112" s="29" t="s">
        <v>9713</v>
      </c>
      <c r="I4112" s="29" t="s">
        <v>31383</v>
      </c>
      <c r="J4112" s="28">
        <v>2E-3</v>
      </c>
      <c r="K4112" s="3" t="s">
        <v>51</v>
      </c>
      <c r="M4112" s="1" t="s">
        <v>782</v>
      </c>
    </row>
    <row r="4113" spans="2:13" x14ac:dyDescent="0.6">
      <c r="B4113" s="2" t="s">
        <v>24985</v>
      </c>
      <c r="C4113" s="2" t="s">
        <v>24984</v>
      </c>
      <c r="D4113" s="27">
        <v>80</v>
      </c>
      <c r="E4113" s="27"/>
      <c r="F4113" s="1" t="s">
        <v>9714</v>
      </c>
      <c r="G4113" s="29">
        <v>1</v>
      </c>
      <c r="H4113" s="29" t="s">
        <v>9715</v>
      </c>
      <c r="I4113" s="29" t="s">
        <v>31383</v>
      </c>
      <c r="J4113" s="28">
        <v>0.44600000000000001</v>
      </c>
      <c r="K4113" s="3" t="s">
        <v>43</v>
      </c>
      <c r="M4113" s="1" t="s">
        <v>378</v>
      </c>
    </row>
    <row r="4114" spans="2:13" x14ac:dyDescent="0.6">
      <c r="B4114" s="2" t="s">
        <v>24987</v>
      </c>
      <c r="C4114" s="2" t="s">
        <v>24986</v>
      </c>
      <c r="D4114" s="27">
        <v>82</v>
      </c>
      <c r="E4114" s="27"/>
      <c r="F4114" s="1" t="s">
        <v>9716</v>
      </c>
      <c r="G4114" s="29">
        <v>1</v>
      </c>
      <c r="H4114" s="29" t="s">
        <v>9717</v>
      </c>
      <c r="I4114" s="29" t="s">
        <v>31383</v>
      </c>
      <c r="J4114" s="28">
        <v>0.35799999999999998</v>
      </c>
      <c r="K4114" s="3" t="s">
        <v>36</v>
      </c>
      <c r="M4114" s="1" t="s">
        <v>999</v>
      </c>
    </row>
    <row r="4115" spans="2:13" x14ac:dyDescent="0.6">
      <c r="B4115" s="2" t="s">
        <v>24989</v>
      </c>
      <c r="C4115" s="2" t="s">
        <v>24988</v>
      </c>
      <c r="D4115" s="27">
        <v>2</v>
      </c>
      <c r="E4115" s="27"/>
      <c r="F4115" s="1" t="s">
        <v>9718</v>
      </c>
      <c r="G4115" s="29">
        <v>1</v>
      </c>
      <c r="H4115" s="29" t="s">
        <v>9719</v>
      </c>
      <c r="I4115" s="29" t="s">
        <v>31383</v>
      </c>
      <c r="J4115" s="28">
        <v>8.0000000000000002E-3</v>
      </c>
      <c r="K4115" s="3" t="s">
        <v>36</v>
      </c>
      <c r="M4115" s="1" t="s">
        <v>238</v>
      </c>
    </row>
    <row r="4116" spans="2:13" x14ac:dyDescent="0.6">
      <c r="B4116" s="2" t="s">
        <v>24991</v>
      </c>
      <c r="C4116" s="2" t="s">
        <v>24990</v>
      </c>
      <c r="D4116" s="27">
        <v>146</v>
      </c>
      <c r="E4116" s="27"/>
      <c r="F4116" s="1" t="s">
        <v>9720</v>
      </c>
      <c r="G4116" s="29">
        <v>1</v>
      </c>
      <c r="H4116" s="29" t="s">
        <v>9721</v>
      </c>
      <c r="I4116" s="29" t="s">
        <v>31383</v>
      </c>
      <c r="J4116" s="28">
        <v>0.67400000000000004</v>
      </c>
      <c r="K4116" s="3" t="s">
        <v>43</v>
      </c>
      <c r="M4116" s="1" t="s">
        <v>751</v>
      </c>
    </row>
    <row r="4117" spans="2:13" x14ac:dyDescent="0.6">
      <c r="B4117" s="2" t="s">
        <v>24993</v>
      </c>
      <c r="C4117" s="2" t="s">
        <v>24992</v>
      </c>
      <c r="D4117" s="27">
        <v>22</v>
      </c>
      <c r="E4117" s="27"/>
      <c r="F4117" s="1" t="s">
        <v>9722</v>
      </c>
      <c r="G4117" s="29">
        <v>1</v>
      </c>
      <c r="H4117" s="29" t="s">
        <v>9723</v>
      </c>
      <c r="I4117" s="29" t="s">
        <v>31383</v>
      </c>
      <c r="J4117" s="28">
        <v>0</v>
      </c>
      <c r="K4117" s="3" t="s">
        <v>365</v>
      </c>
      <c r="M4117" s="1" t="s">
        <v>3543</v>
      </c>
    </row>
    <row r="4118" spans="2:13" x14ac:dyDescent="0.6">
      <c r="B4118" s="2" t="s">
        <v>24995</v>
      </c>
      <c r="C4118" s="2" t="s">
        <v>24994</v>
      </c>
      <c r="D4118" s="27">
        <v>22</v>
      </c>
      <c r="E4118" s="27"/>
      <c r="F4118" s="1" t="s">
        <v>9724</v>
      </c>
      <c r="G4118" s="29">
        <v>1</v>
      </c>
      <c r="H4118" s="29" t="s">
        <v>9725</v>
      </c>
      <c r="I4118" s="29" t="s">
        <v>31383</v>
      </c>
      <c r="J4118" s="28">
        <v>0</v>
      </c>
      <c r="K4118" s="3" t="s">
        <v>365</v>
      </c>
      <c r="M4118" s="1" t="s">
        <v>3543</v>
      </c>
    </row>
    <row r="4119" spans="2:13" x14ac:dyDescent="0.6">
      <c r="B4119" s="2" t="s">
        <v>24997</v>
      </c>
      <c r="C4119" s="2" t="s">
        <v>24996</v>
      </c>
      <c r="D4119" s="27">
        <v>4</v>
      </c>
      <c r="E4119" s="27"/>
      <c r="F4119" s="1" t="s">
        <v>9726</v>
      </c>
      <c r="G4119" s="29">
        <v>1</v>
      </c>
      <c r="H4119" s="29" t="s">
        <v>9727</v>
      </c>
      <c r="I4119" s="29" t="s">
        <v>31383</v>
      </c>
      <c r="J4119" s="28">
        <v>1.4999999999999999E-2</v>
      </c>
      <c r="K4119" s="3" t="s">
        <v>36</v>
      </c>
      <c r="M4119" s="1" t="s">
        <v>340</v>
      </c>
    </row>
    <row r="4120" spans="2:13" x14ac:dyDescent="0.6">
      <c r="B4120" s="2" t="s">
        <v>24999</v>
      </c>
      <c r="C4120" s="2" t="s">
        <v>24998</v>
      </c>
      <c r="D4120" s="27">
        <v>59</v>
      </c>
      <c r="E4120" s="27"/>
      <c r="F4120" s="1" t="s">
        <v>9728</v>
      </c>
      <c r="G4120" s="29">
        <v>1</v>
      </c>
      <c r="H4120" s="29" t="s">
        <v>9729</v>
      </c>
      <c r="I4120" s="29" t="s">
        <v>31383</v>
      </c>
      <c r="J4120" s="28">
        <v>0.73399999999999999</v>
      </c>
      <c r="K4120" s="3" t="s">
        <v>260</v>
      </c>
      <c r="M4120" s="1" t="s">
        <v>7534</v>
      </c>
    </row>
    <row r="4121" spans="2:13" x14ac:dyDescent="0.6">
      <c r="B4121" s="2" t="s">
        <v>25001</v>
      </c>
      <c r="C4121" s="2" t="s">
        <v>25000</v>
      </c>
      <c r="D4121" s="27">
        <v>45</v>
      </c>
      <c r="E4121" s="27"/>
      <c r="F4121" s="1" t="s">
        <v>9730</v>
      </c>
      <c r="G4121" s="29">
        <v>1</v>
      </c>
      <c r="H4121" s="29" t="s">
        <v>9731</v>
      </c>
      <c r="I4121" s="29" t="s">
        <v>31383</v>
      </c>
      <c r="J4121" s="28">
        <v>0.31</v>
      </c>
      <c r="K4121" s="3" t="s">
        <v>36</v>
      </c>
      <c r="M4121" s="1" t="s">
        <v>999</v>
      </c>
    </row>
    <row r="4122" spans="2:13" x14ac:dyDescent="0.6">
      <c r="B4122" s="2" t="s">
        <v>25003</v>
      </c>
      <c r="C4122" s="2" t="s">
        <v>25002</v>
      </c>
      <c r="D4122" s="27">
        <v>16</v>
      </c>
      <c r="E4122" s="27"/>
      <c r="F4122" s="1" t="s">
        <v>9732</v>
      </c>
      <c r="G4122" s="29">
        <v>1</v>
      </c>
      <c r="H4122" s="29" t="s">
        <v>9733</v>
      </c>
      <c r="I4122" s="29" t="s">
        <v>31383</v>
      </c>
      <c r="J4122" s="28">
        <v>8.5000000000000006E-2</v>
      </c>
      <c r="K4122" s="3" t="s">
        <v>36</v>
      </c>
      <c r="M4122" s="1" t="s">
        <v>8552</v>
      </c>
    </row>
    <row r="4123" spans="2:13" x14ac:dyDescent="0.6">
      <c r="B4123" s="2" t="s">
        <v>25005</v>
      </c>
      <c r="C4123" s="2" t="s">
        <v>25004</v>
      </c>
      <c r="D4123" s="27">
        <v>7.5</v>
      </c>
      <c r="E4123" s="27"/>
      <c r="F4123" s="1" t="s">
        <v>9734</v>
      </c>
      <c r="G4123" s="29">
        <v>1</v>
      </c>
      <c r="H4123" s="29" t="s">
        <v>9735</v>
      </c>
      <c r="I4123" s="29" t="s">
        <v>31383</v>
      </c>
      <c r="J4123" s="28">
        <v>1.2999999999999999E-2</v>
      </c>
      <c r="K4123" s="3" t="s">
        <v>43</v>
      </c>
      <c r="M4123" s="1" t="s">
        <v>3190</v>
      </c>
    </row>
    <row r="4124" spans="2:13" x14ac:dyDescent="0.6">
      <c r="B4124" s="2" t="s">
        <v>25007</v>
      </c>
      <c r="C4124" s="2" t="s">
        <v>25006</v>
      </c>
      <c r="D4124" s="27">
        <v>4</v>
      </c>
      <c r="E4124" s="27"/>
      <c r="F4124" s="1" t="s">
        <v>9736</v>
      </c>
      <c r="G4124" s="29">
        <v>1</v>
      </c>
      <c r="H4124" s="29" t="s">
        <v>9737</v>
      </c>
      <c r="I4124" s="29" t="s">
        <v>31383</v>
      </c>
      <c r="J4124" s="28">
        <v>2.1999999999999999E-2</v>
      </c>
      <c r="K4124" s="3" t="s">
        <v>310</v>
      </c>
      <c r="M4124" s="1" t="s">
        <v>2265</v>
      </c>
    </row>
    <row r="4125" spans="2:13" x14ac:dyDescent="0.6">
      <c r="B4125" s="2" t="s">
        <v>25009</v>
      </c>
      <c r="C4125" s="2" t="s">
        <v>25008</v>
      </c>
      <c r="D4125" s="27">
        <v>36</v>
      </c>
      <c r="E4125" s="27"/>
      <c r="F4125" s="1" t="s">
        <v>9738</v>
      </c>
      <c r="G4125" s="29">
        <v>1</v>
      </c>
      <c r="H4125" s="29" t="s">
        <v>9739</v>
      </c>
      <c r="I4125" s="29" t="s">
        <v>31383</v>
      </c>
      <c r="J4125" s="28">
        <v>0.214</v>
      </c>
      <c r="K4125" s="3" t="s">
        <v>43</v>
      </c>
      <c r="M4125" s="1" t="s">
        <v>455</v>
      </c>
    </row>
    <row r="4126" spans="2:13" x14ac:dyDescent="0.6">
      <c r="B4126" s="2" t="s">
        <v>25011</v>
      </c>
      <c r="C4126" s="2" t="s">
        <v>25010</v>
      </c>
      <c r="D4126" s="27">
        <v>31</v>
      </c>
      <c r="E4126" s="27"/>
      <c r="F4126" s="1" t="s">
        <v>9740</v>
      </c>
      <c r="G4126" s="29">
        <v>1</v>
      </c>
      <c r="H4126" s="29" t="s">
        <v>9741</v>
      </c>
      <c r="I4126" s="29" t="s">
        <v>31383</v>
      </c>
      <c r="J4126" s="28">
        <v>0.222</v>
      </c>
      <c r="K4126" s="3" t="s">
        <v>36</v>
      </c>
      <c r="M4126" s="1" t="s">
        <v>999</v>
      </c>
    </row>
    <row r="4127" spans="2:13" x14ac:dyDescent="0.6">
      <c r="B4127" s="2" t="s">
        <v>25013</v>
      </c>
      <c r="C4127" s="2" t="s">
        <v>25012</v>
      </c>
      <c r="D4127" s="27">
        <v>5.5</v>
      </c>
      <c r="E4127" s="27"/>
      <c r="F4127" s="1" t="s">
        <v>9742</v>
      </c>
      <c r="G4127" s="29">
        <v>1</v>
      </c>
      <c r="H4127" s="29" t="s">
        <v>9743</v>
      </c>
      <c r="I4127" s="29" t="s">
        <v>31383</v>
      </c>
      <c r="J4127" s="28">
        <v>1.7000000000000001E-2</v>
      </c>
      <c r="K4127" s="3" t="s">
        <v>36</v>
      </c>
      <c r="M4127" s="1" t="s">
        <v>3559</v>
      </c>
    </row>
    <row r="4128" spans="2:13" x14ac:dyDescent="0.6">
      <c r="B4128" s="2" t="s">
        <v>25015</v>
      </c>
      <c r="C4128" s="2" t="s">
        <v>25014</v>
      </c>
      <c r="D4128" s="27">
        <v>2</v>
      </c>
      <c r="E4128" s="27"/>
      <c r="F4128" s="1" t="s">
        <v>9744</v>
      </c>
      <c r="G4128" s="29">
        <v>1</v>
      </c>
      <c r="H4128" s="29" t="s">
        <v>9745</v>
      </c>
      <c r="I4128" s="29" t="s">
        <v>31383</v>
      </c>
      <c r="J4128" s="28">
        <v>2E-3</v>
      </c>
      <c r="K4128" s="3" t="s">
        <v>1880</v>
      </c>
      <c r="M4128" s="1" t="s">
        <v>53</v>
      </c>
    </row>
    <row r="4129" spans="2:13" x14ac:dyDescent="0.6">
      <c r="B4129" s="2" t="s">
        <v>25017</v>
      </c>
      <c r="C4129" s="2" t="s">
        <v>25016</v>
      </c>
      <c r="D4129" s="27">
        <v>7.5</v>
      </c>
      <c r="E4129" s="27"/>
      <c r="F4129" s="1" t="s">
        <v>9746</v>
      </c>
      <c r="G4129" s="29">
        <v>1</v>
      </c>
      <c r="H4129" s="29" t="s">
        <v>9747</v>
      </c>
      <c r="I4129" s="29" t="s">
        <v>31383</v>
      </c>
      <c r="J4129" s="28">
        <v>1E-3</v>
      </c>
      <c r="K4129" s="3" t="s">
        <v>178</v>
      </c>
      <c r="M4129" s="1" t="s">
        <v>692</v>
      </c>
    </row>
    <row r="4130" spans="2:13" x14ac:dyDescent="0.6">
      <c r="B4130" s="2" t="s">
        <v>25019</v>
      </c>
      <c r="C4130" s="2" t="s">
        <v>25018</v>
      </c>
      <c r="D4130" s="27">
        <v>32</v>
      </c>
      <c r="E4130" s="27"/>
      <c r="F4130" s="1" t="s">
        <v>9748</v>
      </c>
      <c r="G4130" s="29">
        <v>1</v>
      </c>
      <c r="H4130" s="29" t="s">
        <v>9749</v>
      </c>
      <c r="I4130" s="29" t="s">
        <v>31383</v>
      </c>
      <c r="J4130" s="28">
        <v>4.2000000000000003E-2</v>
      </c>
      <c r="K4130" s="3" t="s">
        <v>36</v>
      </c>
      <c r="M4130" s="1" t="s">
        <v>8569</v>
      </c>
    </row>
    <row r="4131" spans="2:13" x14ac:dyDescent="0.6">
      <c r="B4131" s="2" t="s">
        <v>25021</v>
      </c>
      <c r="C4131" s="2" t="s">
        <v>25020</v>
      </c>
      <c r="D4131" s="27">
        <v>16</v>
      </c>
      <c r="E4131" s="27"/>
      <c r="F4131" s="1" t="s">
        <v>9750</v>
      </c>
      <c r="G4131" s="29">
        <v>1</v>
      </c>
      <c r="H4131" s="29" t="s">
        <v>9751</v>
      </c>
      <c r="I4131" s="29" t="s">
        <v>31383</v>
      </c>
      <c r="J4131" s="28">
        <v>7.0000000000000001E-3</v>
      </c>
      <c r="K4131" s="3" t="s">
        <v>2856</v>
      </c>
      <c r="M4131" s="1" t="s">
        <v>6677</v>
      </c>
    </row>
    <row r="4132" spans="2:13" x14ac:dyDescent="0.6">
      <c r="B4132" s="2" t="s">
        <v>25023</v>
      </c>
      <c r="C4132" s="2" t="s">
        <v>25022</v>
      </c>
      <c r="D4132" s="27">
        <v>9</v>
      </c>
      <c r="E4132" s="27"/>
      <c r="F4132" s="1" t="s">
        <v>9752</v>
      </c>
      <c r="G4132" s="29">
        <v>1</v>
      </c>
      <c r="H4132" s="29" t="s">
        <v>9753</v>
      </c>
      <c r="I4132" s="29" t="s">
        <v>31383</v>
      </c>
      <c r="J4132" s="28">
        <v>4.0000000000000001E-3</v>
      </c>
      <c r="K4132" s="3" t="s">
        <v>36</v>
      </c>
      <c r="M4132" s="1" t="s">
        <v>238</v>
      </c>
    </row>
    <row r="4133" spans="2:13" x14ac:dyDescent="0.6">
      <c r="B4133" s="2" t="s">
        <v>25025</v>
      </c>
      <c r="C4133" s="2" t="s">
        <v>25024</v>
      </c>
      <c r="D4133" s="27">
        <v>2</v>
      </c>
      <c r="E4133" s="27"/>
      <c r="F4133" s="1" t="s">
        <v>9754</v>
      </c>
      <c r="G4133" s="29">
        <v>1</v>
      </c>
      <c r="H4133" s="29" t="s">
        <v>9755</v>
      </c>
      <c r="I4133" s="29" t="s">
        <v>31383</v>
      </c>
      <c r="J4133" s="28">
        <v>1E-3</v>
      </c>
      <c r="K4133" s="3" t="s">
        <v>178</v>
      </c>
      <c r="M4133" s="1" t="s">
        <v>470</v>
      </c>
    </row>
    <row r="4134" spans="2:13" x14ac:dyDescent="0.6">
      <c r="B4134" s="2" t="s">
        <v>25027</v>
      </c>
      <c r="C4134" s="2" t="s">
        <v>25026</v>
      </c>
      <c r="D4134" s="27">
        <v>9</v>
      </c>
      <c r="E4134" s="27"/>
      <c r="F4134" s="1" t="s">
        <v>9756</v>
      </c>
      <c r="G4134" s="29">
        <v>1</v>
      </c>
      <c r="H4134" s="29" t="s">
        <v>9757</v>
      </c>
      <c r="I4134" s="29" t="s">
        <v>31383</v>
      </c>
      <c r="J4134" s="28">
        <v>8.9999999999999993E-3</v>
      </c>
      <c r="K4134" s="3" t="s">
        <v>36</v>
      </c>
      <c r="M4134" s="1" t="s">
        <v>3559</v>
      </c>
    </row>
    <row r="4135" spans="2:13" x14ac:dyDescent="0.6">
      <c r="B4135" s="2" t="s">
        <v>25029</v>
      </c>
      <c r="C4135" s="2" t="s">
        <v>25028</v>
      </c>
      <c r="D4135" s="27">
        <v>78</v>
      </c>
      <c r="E4135" s="27"/>
      <c r="F4135" s="1" t="s">
        <v>9758</v>
      </c>
      <c r="G4135" s="29">
        <v>1</v>
      </c>
      <c r="H4135" s="29" t="s">
        <v>9759</v>
      </c>
      <c r="I4135" s="29" t="s">
        <v>31383</v>
      </c>
      <c r="J4135" s="28">
        <v>7.0999999999999994E-2</v>
      </c>
      <c r="K4135" s="3" t="s">
        <v>577</v>
      </c>
      <c r="M4135" s="1" t="s">
        <v>6029</v>
      </c>
    </row>
    <row r="4136" spans="2:13" x14ac:dyDescent="0.6">
      <c r="B4136" s="2" t="s">
        <v>25031</v>
      </c>
      <c r="C4136" s="2" t="s">
        <v>25030</v>
      </c>
      <c r="D4136" s="27">
        <v>91</v>
      </c>
      <c r="E4136" s="27"/>
      <c r="F4136" s="1" t="s">
        <v>9760</v>
      </c>
      <c r="G4136" s="29">
        <v>1</v>
      </c>
      <c r="H4136" s="29" t="s">
        <v>9761</v>
      </c>
      <c r="I4136" s="29" t="s">
        <v>31383</v>
      </c>
      <c r="J4136" s="28">
        <v>5.1999999999999998E-2</v>
      </c>
      <c r="K4136" s="3" t="s">
        <v>577</v>
      </c>
      <c r="M4136" s="1" t="s">
        <v>6029</v>
      </c>
    </row>
    <row r="4137" spans="2:13" x14ac:dyDescent="0.6">
      <c r="B4137" s="2" t="s">
        <v>25033</v>
      </c>
      <c r="C4137" s="2" t="s">
        <v>25032</v>
      </c>
      <c r="D4137" s="27">
        <v>22</v>
      </c>
      <c r="E4137" s="27"/>
      <c r="F4137" s="1" t="s">
        <v>9762</v>
      </c>
      <c r="G4137" s="29">
        <v>1</v>
      </c>
      <c r="H4137" s="29" t="s">
        <v>9763</v>
      </c>
      <c r="I4137" s="29" t="s">
        <v>31383</v>
      </c>
      <c r="J4137" s="28">
        <v>0.14699999999999999</v>
      </c>
      <c r="K4137" s="3" t="s">
        <v>36</v>
      </c>
      <c r="M4137" s="1" t="s">
        <v>538</v>
      </c>
    </row>
    <row r="4138" spans="2:13" x14ac:dyDescent="0.6">
      <c r="B4138" s="2" t="s">
        <v>25035</v>
      </c>
      <c r="C4138" s="2" t="s">
        <v>25034</v>
      </c>
      <c r="D4138" s="27">
        <v>34</v>
      </c>
      <c r="E4138" s="27"/>
      <c r="F4138" s="1" t="s">
        <v>9764</v>
      </c>
      <c r="G4138" s="29">
        <v>1</v>
      </c>
      <c r="H4138" s="29" t="s">
        <v>9766</v>
      </c>
      <c r="I4138" s="29" t="s">
        <v>31383</v>
      </c>
      <c r="J4138" s="28">
        <v>0.214</v>
      </c>
      <c r="K4138" s="3" t="s">
        <v>2856</v>
      </c>
      <c r="M4138" s="1" t="s">
        <v>9765</v>
      </c>
    </row>
    <row r="4139" spans="2:13" x14ac:dyDescent="0.6">
      <c r="B4139" s="2" t="s">
        <v>25037</v>
      </c>
      <c r="C4139" s="2" t="s">
        <v>25036</v>
      </c>
      <c r="D4139" s="27">
        <v>34</v>
      </c>
      <c r="E4139" s="27"/>
      <c r="F4139" s="1" t="s">
        <v>9767</v>
      </c>
      <c r="G4139" s="29">
        <v>1</v>
      </c>
      <c r="H4139" s="29" t="s">
        <v>9768</v>
      </c>
      <c r="I4139" s="29" t="s">
        <v>31383</v>
      </c>
      <c r="J4139" s="28">
        <v>0.214</v>
      </c>
      <c r="K4139" s="3" t="s">
        <v>2856</v>
      </c>
      <c r="M4139" s="1" t="s">
        <v>9765</v>
      </c>
    </row>
    <row r="4140" spans="2:13" x14ac:dyDescent="0.6">
      <c r="B4140" s="2" t="s">
        <v>25039</v>
      </c>
      <c r="C4140" s="2" t="s">
        <v>25038</v>
      </c>
      <c r="D4140" s="27">
        <v>57</v>
      </c>
      <c r="E4140" s="27"/>
      <c r="F4140" s="1" t="s">
        <v>9769</v>
      </c>
      <c r="G4140" s="29">
        <v>1</v>
      </c>
      <c r="H4140" s="29" t="s">
        <v>9770</v>
      </c>
      <c r="I4140" s="29" t="s">
        <v>31383</v>
      </c>
      <c r="J4140" s="28">
        <v>0.214</v>
      </c>
      <c r="K4140" s="3" t="s">
        <v>9771</v>
      </c>
      <c r="M4140" s="1" t="s">
        <v>9765</v>
      </c>
    </row>
    <row r="4141" spans="2:13" x14ac:dyDescent="0.6">
      <c r="B4141" s="2" t="s">
        <v>25041</v>
      </c>
      <c r="C4141" s="2" t="s">
        <v>25040</v>
      </c>
      <c r="D4141" s="27">
        <v>57</v>
      </c>
      <c r="E4141" s="27"/>
      <c r="F4141" s="1" t="s">
        <v>9772</v>
      </c>
      <c r="G4141" s="29">
        <v>1</v>
      </c>
      <c r="H4141" s="29" t="s">
        <v>9773</v>
      </c>
      <c r="I4141" s="29" t="s">
        <v>31383</v>
      </c>
      <c r="J4141" s="28">
        <v>0.82</v>
      </c>
      <c r="K4141" s="3" t="s">
        <v>36</v>
      </c>
      <c r="M4141" s="1" t="s">
        <v>501</v>
      </c>
    </row>
    <row r="4142" spans="2:13" x14ac:dyDescent="0.6">
      <c r="B4142" s="2" t="s">
        <v>25043</v>
      </c>
      <c r="C4142" s="2" t="s">
        <v>25042</v>
      </c>
      <c r="D4142" s="27">
        <v>14.5</v>
      </c>
      <c r="E4142" s="27"/>
      <c r="F4142" s="1" t="s">
        <v>9774</v>
      </c>
      <c r="G4142" s="29">
        <v>1</v>
      </c>
      <c r="H4142" s="29" t="s">
        <v>9775</v>
      </c>
      <c r="I4142" s="29" t="s">
        <v>31383</v>
      </c>
      <c r="J4142" s="28">
        <v>4.1000000000000002E-2</v>
      </c>
      <c r="K4142" s="3" t="s">
        <v>36</v>
      </c>
      <c r="M4142" s="1" t="s">
        <v>423</v>
      </c>
    </row>
    <row r="4143" spans="2:13" x14ac:dyDescent="0.6">
      <c r="B4143" s="2" t="s">
        <v>25045</v>
      </c>
      <c r="C4143" s="2" t="s">
        <v>25044</v>
      </c>
      <c r="D4143" s="27">
        <v>27</v>
      </c>
      <c r="E4143" s="27"/>
      <c r="F4143" s="1" t="s">
        <v>9776</v>
      </c>
      <c r="G4143" s="29">
        <v>1</v>
      </c>
      <c r="H4143" s="29" t="s">
        <v>9778</v>
      </c>
      <c r="I4143" s="29" t="s">
        <v>31383</v>
      </c>
      <c r="J4143" s="28">
        <v>0.27400000000000002</v>
      </c>
      <c r="K4143" s="3" t="s">
        <v>2856</v>
      </c>
      <c r="M4143" s="1" t="s">
        <v>9777</v>
      </c>
    </row>
    <row r="4144" spans="2:13" x14ac:dyDescent="0.6">
      <c r="B4144" s="2" t="s">
        <v>25047</v>
      </c>
      <c r="C4144" s="2" t="s">
        <v>25046</v>
      </c>
      <c r="D4144" s="27">
        <v>25</v>
      </c>
      <c r="E4144" s="27"/>
      <c r="F4144" s="1" t="s">
        <v>9779</v>
      </c>
      <c r="G4144" s="29">
        <v>1</v>
      </c>
      <c r="H4144" s="29" t="s">
        <v>9780</v>
      </c>
      <c r="I4144" s="29" t="s">
        <v>31383</v>
      </c>
      <c r="J4144" s="28">
        <v>0.25700000000000001</v>
      </c>
      <c r="K4144" s="3" t="s">
        <v>2856</v>
      </c>
      <c r="M4144" s="1" t="s">
        <v>9777</v>
      </c>
    </row>
    <row r="4145" spans="2:13" x14ac:dyDescent="0.6">
      <c r="B4145" s="2" t="s">
        <v>25049</v>
      </c>
      <c r="C4145" s="2" t="s">
        <v>25048</v>
      </c>
      <c r="D4145" s="27">
        <v>22</v>
      </c>
      <c r="E4145" s="27"/>
      <c r="F4145" s="1" t="s">
        <v>9781</v>
      </c>
      <c r="G4145" s="29">
        <v>1</v>
      </c>
      <c r="H4145" s="29" t="s">
        <v>9782</v>
      </c>
      <c r="I4145" s="29" t="s">
        <v>31383</v>
      </c>
      <c r="J4145" s="28">
        <v>0.19400000000000001</v>
      </c>
      <c r="K4145" s="3" t="s">
        <v>2856</v>
      </c>
      <c r="M4145" s="1" t="s">
        <v>9777</v>
      </c>
    </row>
    <row r="4146" spans="2:13" x14ac:dyDescent="0.6">
      <c r="B4146" s="2" t="s">
        <v>25051</v>
      </c>
      <c r="C4146" s="2" t="s">
        <v>25050</v>
      </c>
      <c r="D4146" s="27">
        <v>43</v>
      </c>
      <c r="E4146" s="27"/>
      <c r="F4146" s="1" t="s">
        <v>9783</v>
      </c>
      <c r="G4146" s="29">
        <v>1</v>
      </c>
      <c r="H4146" s="29" t="s">
        <v>9785</v>
      </c>
      <c r="I4146" s="29" t="s">
        <v>31383</v>
      </c>
      <c r="J4146" s="28">
        <v>5.1999999999999998E-2</v>
      </c>
      <c r="K4146" s="3" t="s">
        <v>2856</v>
      </c>
      <c r="M4146" s="1" t="s">
        <v>9784</v>
      </c>
    </row>
    <row r="4147" spans="2:13" x14ac:dyDescent="0.6">
      <c r="B4147" s="2" t="s">
        <v>25053</v>
      </c>
      <c r="C4147" s="2" t="s">
        <v>25052</v>
      </c>
      <c r="D4147" s="27">
        <v>91</v>
      </c>
      <c r="E4147" s="27"/>
      <c r="F4147" s="1" t="s">
        <v>9786</v>
      </c>
      <c r="G4147" s="29">
        <v>1</v>
      </c>
      <c r="H4147" s="29" t="s">
        <v>9787</v>
      </c>
      <c r="I4147" s="29" t="s">
        <v>31383</v>
      </c>
      <c r="J4147" s="28">
        <v>0.88700000000000001</v>
      </c>
      <c r="K4147" s="3" t="s">
        <v>2856</v>
      </c>
      <c r="M4147" s="1" t="s">
        <v>9777</v>
      </c>
    </row>
    <row r="4148" spans="2:13" x14ac:dyDescent="0.6">
      <c r="B4148" s="2" t="s">
        <v>25055</v>
      </c>
      <c r="C4148" s="2" t="s">
        <v>25054</v>
      </c>
      <c r="D4148" s="27">
        <v>201</v>
      </c>
      <c r="E4148" s="27"/>
      <c r="F4148" s="1" t="s">
        <v>9788</v>
      </c>
      <c r="G4148" s="29">
        <v>1</v>
      </c>
      <c r="H4148" s="29" t="s">
        <v>9789</v>
      </c>
      <c r="I4148" s="29" t="s">
        <v>31383</v>
      </c>
      <c r="J4148" s="28">
        <v>0.94</v>
      </c>
      <c r="K4148" s="3" t="s">
        <v>2856</v>
      </c>
      <c r="M4148" s="1" t="s">
        <v>9777</v>
      </c>
    </row>
    <row r="4149" spans="2:13" x14ac:dyDescent="0.6">
      <c r="B4149" s="2" t="s">
        <v>25057</v>
      </c>
      <c r="C4149" s="2" t="s">
        <v>25056</v>
      </c>
      <c r="D4149" s="27">
        <v>266</v>
      </c>
      <c r="E4149" s="27"/>
      <c r="F4149" s="1" t="s">
        <v>9788</v>
      </c>
      <c r="G4149" s="29">
        <v>1</v>
      </c>
      <c r="H4149" s="29" t="s">
        <v>9790</v>
      </c>
      <c r="I4149" s="29" t="s">
        <v>31383</v>
      </c>
      <c r="J4149" s="28">
        <v>1.3</v>
      </c>
      <c r="K4149" s="3" t="s">
        <v>2856</v>
      </c>
      <c r="M4149" s="1" t="s">
        <v>9777</v>
      </c>
    </row>
    <row r="4150" spans="2:13" x14ac:dyDescent="0.6">
      <c r="B4150" s="2" t="s">
        <v>25059</v>
      </c>
      <c r="C4150" s="2" t="s">
        <v>25058</v>
      </c>
      <c r="D4150" s="27">
        <v>39</v>
      </c>
      <c r="E4150" s="27"/>
      <c r="F4150" s="1" t="s">
        <v>9791</v>
      </c>
      <c r="G4150" s="29">
        <v>1</v>
      </c>
      <c r="H4150" s="29" t="s">
        <v>9792</v>
      </c>
      <c r="I4150" s="29" t="s">
        <v>31383</v>
      </c>
      <c r="J4150" s="28">
        <v>0.02</v>
      </c>
      <c r="K4150" s="3" t="s">
        <v>624</v>
      </c>
      <c r="M4150" s="1" t="s">
        <v>622</v>
      </c>
    </row>
    <row r="4151" spans="2:13" x14ac:dyDescent="0.6">
      <c r="B4151" s="2" t="s">
        <v>25061</v>
      </c>
      <c r="C4151" s="2" t="s">
        <v>25060</v>
      </c>
      <c r="D4151" s="27">
        <v>14.5</v>
      </c>
      <c r="E4151" s="27"/>
      <c r="F4151" s="1" t="s">
        <v>9793</v>
      </c>
      <c r="G4151" s="29">
        <v>1</v>
      </c>
      <c r="H4151" s="29" t="s">
        <v>9794</v>
      </c>
      <c r="I4151" s="29" t="s">
        <v>31383</v>
      </c>
      <c r="J4151" s="28">
        <v>3.5000000000000003E-2</v>
      </c>
      <c r="K4151" s="3" t="s">
        <v>178</v>
      </c>
      <c r="M4151" s="1" t="s">
        <v>622</v>
      </c>
    </row>
    <row r="4152" spans="2:13" x14ac:dyDescent="0.6">
      <c r="B4152" s="2" t="s">
        <v>25063</v>
      </c>
      <c r="C4152" s="2" t="s">
        <v>25062</v>
      </c>
      <c r="D4152" s="27">
        <v>9</v>
      </c>
      <c r="E4152" s="27"/>
      <c r="F4152" s="1" t="s">
        <v>9795</v>
      </c>
      <c r="G4152" s="29">
        <v>1</v>
      </c>
      <c r="H4152" s="29" t="s">
        <v>9797</v>
      </c>
      <c r="I4152" s="29" t="s">
        <v>31383</v>
      </c>
      <c r="J4152" s="28">
        <v>1.2E-2</v>
      </c>
      <c r="K4152" s="3" t="s">
        <v>2856</v>
      </c>
      <c r="M4152" s="1" t="s">
        <v>9796</v>
      </c>
    </row>
    <row r="4153" spans="2:13" x14ac:dyDescent="0.6">
      <c r="B4153" s="2" t="s">
        <v>25065</v>
      </c>
      <c r="C4153" s="2" t="s">
        <v>25064</v>
      </c>
      <c r="D4153" s="27">
        <v>32</v>
      </c>
      <c r="E4153" s="27"/>
      <c r="F4153" s="1" t="s">
        <v>9798</v>
      </c>
      <c r="G4153" s="29">
        <v>1</v>
      </c>
      <c r="H4153" s="29" t="s">
        <v>9799</v>
      </c>
      <c r="I4153" s="29" t="s">
        <v>31383</v>
      </c>
      <c r="J4153" s="28">
        <v>6.7000000000000004E-2</v>
      </c>
      <c r="K4153" s="3" t="s">
        <v>25</v>
      </c>
      <c r="M4153" s="1" t="s">
        <v>479</v>
      </c>
    </row>
    <row r="4154" spans="2:13" x14ac:dyDescent="0.6">
      <c r="B4154" s="2" t="s">
        <v>25067</v>
      </c>
      <c r="C4154" s="2" t="s">
        <v>25066</v>
      </c>
      <c r="D4154" s="27">
        <v>27</v>
      </c>
      <c r="E4154" s="27"/>
      <c r="F4154" s="1" t="s">
        <v>9800</v>
      </c>
      <c r="G4154" s="29">
        <v>1</v>
      </c>
      <c r="H4154" s="29" t="s">
        <v>9801</v>
      </c>
      <c r="I4154" s="29" t="s">
        <v>31383</v>
      </c>
      <c r="J4154" s="28">
        <v>4.3999999999999997E-2</v>
      </c>
      <c r="K4154" s="3" t="s">
        <v>25</v>
      </c>
      <c r="M4154" s="1" t="s">
        <v>7268</v>
      </c>
    </row>
    <row r="4155" spans="2:13" x14ac:dyDescent="0.6">
      <c r="B4155" s="2" t="s">
        <v>25069</v>
      </c>
      <c r="C4155" s="2" t="s">
        <v>25068</v>
      </c>
      <c r="D4155" s="27">
        <v>16</v>
      </c>
      <c r="E4155" s="27"/>
      <c r="F4155" s="1" t="s">
        <v>9802</v>
      </c>
      <c r="G4155" s="29">
        <v>1</v>
      </c>
      <c r="H4155" s="29" t="s">
        <v>9804</v>
      </c>
      <c r="I4155" s="29" t="s">
        <v>31383</v>
      </c>
      <c r="J4155" s="28">
        <v>7.0000000000000007E-2</v>
      </c>
      <c r="K4155" s="3" t="s">
        <v>36</v>
      </c>
      <c r="M4155" s="1" t="s">
        <v>9803</v>
      </c>
    </row>
    <row r="4156" spans="2:13" x14ac:dyDescent="0.6">
      <c r="B4156" s="2" t="s">
        <v>25071</v>
      </c>
      <c r="C4156" s="2" t="s">
        <v>25070</v>
      </c>
      <c r="D4156" s="27">
        <v>32</v>
      </c>
      <c r="E4156" s="27"/>
      <c r="F4156" s="1" t="s">
        <v>9805</v>
      </c>
      <c r="G4156" s="29">
        <v>1</v>
      </c>
      <c r="H4156" s="29" t="s">
        <v>9807</v>
      </c>
      <c r="I4156" s="29" t="s">
        <v>31383</v>
      </c>
      <c r="J4156" s="28">
        <v>1.7000000000000001E-2</v>
      </c>
      <c r="K4156" s="3" t="s">
        <v>9808</v>
      </c>
      <c r="M4156" s="1" t="s">
        <v>9806</v>
      </c>
    </row>
    <row r="4157" spans="2:13" x14ac:dyDescent="0.6">
      <c r="B4157" s="2" t="s">
        <v>25073</v>
      </c>
      <c r="C4157" s="2" t="s">
        <v>25072</v>
      </c>
      <c r="D4157" s="27">
        <v>130</v>
      </c>
      <c r="E4157" s="27"/>
      <c r="F4157" s="1" t="s">
        <v>9809</v>
      </c>
      <c r="G4157" s="29">
        <v>1</v>
      </c>
      <c r="H4157" s="29" t="s">
        <v>9811</v>
      </c>
      <c r="I4157" s="29" t="s">
        <v>31383</v>
      </c>
      <c r="J4157" s="28">
        <v>0.22700000000000001</v>
      </c>
      <c r="K4157" s="3" t="s">
        <v>9812</v>
      </c>
      <c r="M4157" s="1" t="s">
        <v>9810</v>
      </c>
    </row>
    <row r="4158" spans="2:13" x14ac:dyDescent="0.6">
      <c r="B4158" s="2" t="s">
        <v>25075</v>
      </c>
      <c r="C4158" s="2" t="s">
        <v>25074</v>
      </c>
      <c r="D4158" s="27">
        <v>7.5</v>
      </c>
      <c r="E4158" s="27"/>
      <c r="F4158" s="1" t="s">
        <v>9813</v>
      </c>
      <c r="G4158" s="29">
        <v>1</v>
      </c>
      <c r="H4158" s="29" t="s">
        <v>9815</v>
      </c>
      <c r="I4158" s="29" t="s">
        <v>31383</v>
      </c>
      <c r="J4158" s="28">
        <v>7.0000000000000001E-3</v>
      </c>
      <c r="K4158" s="3" t="s">
        <v>25</v>
      </c>
      <c r="M4158" s="1" t="s">
        <v>9814</v>
      </c>
    </row>
    <row r="4159" spans="2:13" x14ac:dyDescent="0.6">
      <c r="B4159" s="2" t="s">
        <v>25077</v>
      </c>
      <c r="C4159" s="2" t="s">
        <v>25076</v>
      </c>
      <c r="D4159" s="27">
        <v>22</v>
      </c>
      <c r="E4159" s="27"/>
      <c r="F4159" s="1" t="s">
        <v>9816</v>
      </c>
      <c r="G4159" s="29">
        <v>1</v>
      </c>
      <c r="H4159" s="29" t="s">
        <v>9818</v>
      </c>
      <c r="I4159" s="29" t="s">
        <v>31383</v>
      </c>
      <c r="J4159" s="28">
        <v>1.0999999999999999E-2</v>
      </c>
      <c r="K4159" s="3" t="s">
        <v>2856</v>
      </c>
      <c r="M4159" s="1" t="s">
        <v>9817</v>
      </c>
    </row>
    <row r="4160" spans="2:13" x14ac:dyDescent="0.6">
      <c r="B4160" s="2" t="s">
        <v>25079</v>
      </c>
      <c r="C4160" s="2" t="s">
        <v>25078</v>
      </c>
      <c r="D4160" s="27">
        <v>112</v>
      </c>
      <c r="E4160" s="27"/>
      <c r="F4160" s="1" t="s">
        <v>9819</v>
      </c>
      <c r="G4160" s="29">
        <v>1</v>
      </c>
      <c r="H4160" s="29" t="s">
        <v>9820</v>
      </c>
      <c r="I4160" s="29" t="s">
        <v>31383</v>
      </c>
      <c r="J4160" s="28">
        <v>9.9000000000000005E-2</v>
      </c>
      <c r="K4160" s="3" t="s">
        <v>2489</v>
      </c>
      <c r="M4160" s="1" t="s">
        <v>5476</v>
      </c>
    </row>
    <row r="4161" spans="2:13" x14ac:dyDescent="0.6">
      <c r="B4161" s="2" t="s">
        <v>25081</v>
      </c>
      <c r="C4161" s="2" t="s">
        <v>25080</v>
      </c>
      <c r="D4161" s="27">
        <v>193</v>
      </c>
      <c r="E4161" s="27"/>
      <c r="F4161" s="1" t="s">
        <v>9821</v>
      </c>
      <c r="G4161" s="29">
        <v>1</v>
      </c>
      <c r="H4161" s="29" t="s">
        <v>9822</v>
      </c>
      <c r="I4161" s="29" t="s">
        <v>31383</v>
      </c>
      <c r="J4161" s="28">
        <v>8.8999999999999996E-2</v>
      </c>
      <c r="K4161" s="3" t="s">
        <v>2489</v>
      </c>
      <c r="M4161" s="1" t="s">
        <v>5476</v>
      </c>
    </row>
    <row r="4162" spans="2:13" x14ac:dyDescent="0.6">
      <c r="B4162" s="2" t="s">
        <v>25083</v>
      </c>
      <c r="C4162" s="2" t="s">
        <v>25082</v>
      </c>
      <c r="D4162" s="27">
        <v>193</v>
      </c>
      <c r="E4162" s="27"/>
      <c r="F4162" s="1" t="s">
        <v>9823</v>
      </c>
      <c r="G4162" s="29">
        <v>1</v>
      </c>
      <c r="H4162" s="29" t="s">
        <v>9824</v>
      </c>
      <c r="I4162" s="29" t="s">
        <v>31383</v>
      </c>
      <c r="J4162" s="28">
        <v>0.107</v>
      </c>
      <c r="K4162" s="3" t="s">
        <v>2489</v>
      </c>
      <c r="M4162" s="1" t="s">
        <v>5476</v>
      </c>
    </row>
    <row r="4163" spans="2:13" x14ac:dyDescent="0.6">
      <c r="B4163" s="2" t="s">
        <v>25085</v>
      </c>
      <c r="C4163" s="2" t="s">
        <v>25084</v>
      </c>
      <c r="D4163" s="27">
        <v>193</v>
      </c>
      <c r="E4163" s="27"/>
      <c r="F4163" s="1" t="s">
        <v>9825</v>
      </c>
      <c r="G4163" s="29">
        <v>1</v>
      </c>
      <c r="H4163" s="29" t="s">
        <v>9826</v>
      </c>
      <c r="I4163" s="29" t="s">
        <v>31383</v>
      </c>
      <c r="J4163" s="28">
        <v>0.108</v>
      </c>
      <c r="K4163" s="3" t="s">
        <v>2489</v>
      </c>
      <c r="M4163" s="1" t="s">
        <v>5476</v>
      </c>
    </row>
    <row r="4164" spans="2:13" x14ac:dyDescent="0.6">
      <c r="B4164" s="2" t="s">
        <v>25087</v>
      </c>
      <c r="C4164" s="2" t="s">
        <v>25086</v>
      </c>
      <c r="D4164" s="27">
        <v>7.5</v>
      </c>
      <c r="E4164" s="27"/>
      <c r="F4164" s="1" t="s">
        <v>9827</v>
      </c>
      <c r="G4164" s="29">
        <v>1</v>
      </c>
      <c r="H4164" s="29" t="s">
        <v>9828</v>
      </c>
      <c r="I4164" s="29" t="s">
        <v>31383</v>
      </c>
      <c r="J4164" s="28">
        <v>5.0000000000000001E-3</v>
      </c>
      <c r="K4164" s="3" t="s">
        <v>25</v>
      </c>
      <c r="M4164" s="1" t="s">
        <v>34</v>
      </c>
    </row>
    <row r="4165" spans="2:13" x14ac:dyDescent="0.6">
      <c r="B4165" s="2" t="s">
        <v>25089</v>
      </c>
      <c r="C4165" s="2" t="s">
        <v>25088</v>
      </c>
      <c r="D4165" s="27">
        <v>11</v>
      </c>
      <c r="E4165" s="27"/>
      <c r="F4165" s="1" t="s">
        <v>9829</v>
      </c>
      <c r="G4165" s="29">
        <v>1</v>
      </c>
      <c r="H4165" s="29" t="s">
        <v>9830</v>
      </c>
      <c r="I4165" s="29" t="s">
        <v>31383</v>
      </c>
      <c r="J4165" s="28">
        <v>0.01</v>
      </c>
      <c r="K4165" s="3" t="s">
        <v>2856</v>
      </c>
      <c r="M4165" s="1" t="s">
        <v>1957</v>
      </c>
    </row>
    <row r="4166" spans="2:13" x14ac:dyDescent="0.6">
      <c r="B4166" s="2" t="s">
        <v>25091</v>
      </c>
      <c r="C4166" s="2" t="s">
        <v>25090</v>
      </c>
      <c r="D4166" s="27">
        <v>11</v>
      </c>
      <c r="E4166" s="27"/>
      <c r="F4166" s="1" t="s">
        <v>9831</v>
      </c>
      <c r="G4166" s="29">
        <v>1</v>
      </c>
      <c r="H4166" s="29" t="s">
        <v>9832</v>
      </c>
      <c r="I4166" s="29" t="s">
        <v>31383</v>
      </c>
      <c r="J4166" s="28">
        <v>6.5000000000000002E-2</v>
      </c>
      <c r="K4166" s="3" t="s">
        <v>2856</v>
      </c>
      <c r="M4166" s="1" t="s">
        <v>238</v>
      </c>
    </row>
    <row r="4167" spans="2:13" x14ac:dyDescent="0.6">
      <c r="B4167" s="2" t="s">
        <v>25093</v>
      </c>
      <c r="C4167" s="2" t="s">
        <v>25092</v>
      </c>
      <c r="D4167" s="27">
        <v>254</v>
      </c>
      <c r="E4167" s="27"/>
      <c r="F4167" s="1" t="s">
        <v>9833</v>
      </c>
      <c r="G4167" s="29">
        <v>1</v>
      </c>
      <c r="H4167" s="29" t="s">
        <v>9834</v>
      </c>
      <c r="I4167" s="29" t="s">
        <v>31383</v>
      </c>
      <c r="J4167" s="28">
        <v>1.7749999999999999</v>
      </c>
      <c r="K4167" s="3" t="s">
        <v>3912</v>
      </c>
      <c r="M4167" s="1" t="s">
        <v>6050</v>
      </c>
    </row>
    <row r="4168" spans="2:13" x14ac:dyDescent="0.6">
      <c r="B4168" s="2" t="s">
        <v>25095</v>
      </c>
      <c r="C4168" s="2" t="s">
        <v>25094</v>
      </c>
      <c r="D4168" s="27">
        <v>96</v>
      </c>
      <c r="E4168" s="27"/>
      <c r="F4168" s="1" t="s">
        <v>9835</v>
      </c>
      <c r="G4168" s="29">
        <v>1</v>
      </c>
      <c r="H4168" s="29" t="s">
        <v>9836</v>
      </c>
      <c r="I4168" s="29" t="s">
        <v>31383</v>
      </c>
      <c r="J4168" s="28">
        <v>2.004</v>
      </c>
      <c r="K4168" s="3" t="s">
        <v>36</v>
      </c>
      <c r="M4168" s="1" t="s">
        <v>340</v>
      </c>
    </row>
    <row r="4169" spans="2:13" x14ac:dyDescent="0.6">
      <c r="B4169" s="2" t="s">
        <v>25097</v>
      </c>
      <c r="C4169" s="2" t="s">
        <v>25096</v>
      </c>
      <c r="D4169" s="27">
        <v>123</v>
      </c>
      <c r="E4169" s="27"/>
      <c r="F4169" s="1" t="s">
        <v>9837</v>
      </c>
      <c r="G4169" s="29">
        <v>1</v>
      </c>
      <c r="H4169" s="29" t="s">
        <v>9838</v>
      </c>
      <c r="I4169" s="29" t="s">
        <v>31383</v>
      </c>
      <c r="J4169" s="28">
        <v>2.004</v>
      </c>
      <c r="K4169" s="3" t="s">
        <v>36</v>
      </c>
      <c r="M4169" s="1" t="s">
        <v>340</v>
      </c>
    </row>
    <row r="4170" spans="2:13" x14ac:dyDescent="0.6">
      <c r="B4170" s="2" t="s">
        <v>25099</v>
      </c>
      <c r="C4170" s="2" t="s">
        <v>25098</v>
      </c>
      <c r="D4170" s="27">
        <v>62</v>
      </c>
      <c r="E4170" s="27"/>
      <c r="F4170" s="1" t="s">
        <v>9839</v>
      </c>
      <c r="G4170" s="29">
        <v>1</v>
      </c>
      <c r="H4170" s="29" t="s">
        <v>9840</v>
      </c>
      <c r="I4170" s="29" t="s">
        <v>31383</v>
      </c>
      <c r="J4170" s="28">
        <v>0.16</v>
      </c>
      <c r="K4170" s="3" t="s">
        <v>199</v>
      </c>
      <c r="M4170" s="1" t="s">
        <v>465</v>
      </c>
    </row>
    <row r="4171" spans="2:13" x14ac:dyDescent="0.6">
      <c r="B4171" s="2" t="s">
        <v>25101</v>
      </c>
      <c r="C4171" s="2" t="s">
        <v>25100</v>
      </c>
      <c r="D4171" s="27">
        <v>167</v>
      </c>
      <c r="E4171" s="27"/>
      <c r="F4171" s="1" t="s">
        <v>9841</v>
      </c>
      <c r="G4171" s="29">
        <v>1</v>
      </c>
      <c r="H4171" s="29" t="s">
        <v>9843</v>
      </c>
      <c r="I4171" s="29" t="s">
        <v>31383</v>
      </c>
      <c r="J4171" s="28">
        <v>1.6E-2</v>
      </c>
      <c r="K4171" s="3" t="s">
        <v>9844</v>
      </c>
      <c r="M4171" s="1" t="s">
        <v>9842</v>
      </c>
    </row>
    <row r="4172" spans="2:13" x14ac:dyDescent="0.6">
      <c r="B4172" s="2" t="s">
        <v>25103</v>
      </c>
      <c r="C4172" s="2" t="s">
        <v>25102</v>
      </c>
      <c r="D4172" s="27">
        <v>27</v>
      </c>
      <c r="E4172" s="27"/>
      <c r="F4172" s="1" t="s">
        <v>9845</v>
      </c>
      <c r="G4172" s="29">
        <v>1</v>
      </c>
      <c r="H4172" s="29" t="s">
        <v>9846</v>
      </c>
      <c r="I4172" s="29" t="s">
        <v>31383</v>
      </c>
      <c r="J4172" s="28">
        <v>5.0000000000000001E-3</v>
      </c>
      <c r="K4172" s="3" t="s">
        <v>9847</v>
      </c>
      <c r="M4172" s="1" t="s">
        <v>5584</v>
      </c>
    </row>
    <row r="4173" spans="2:13" x14ac:dyDescent="0.6">
      <c r="B4173" s="2" t="s">
        <v>25105</v>
      </c>
      <c r="C4173" s="2" t="s">
        <v>25104</v>
      </c>
      <c r="D4173" s="27">
        <v>43</v>
      </c>
      <c r="E4173" s="27"/>
      <c r="F4173" s="1" t="s">
        <v>9848</v>
      </c>
      <c r="G4173" s="29">
        <v>1</v>
      </c>
      <c r="H4173" s="29" t="s">
        <v>9850</v>
      </c>
      <c r="I4173" s="29" t="s">
        <v>31383</v>
      </c>
      <c r="J4173" s="28">
        <v>2.7E-2</v>
      </c>
      <c r="K4173" s="3" t="s">
        <v>2856</v>
      </c>
      <c r="M4173" s="1" t="s">
        <v>9849</v>
      </c>
    </row>
    <row r="4174" spans="2:13" x14ac:dyDescent="0.6">
      <c r="B4174" s="2" t="s">
        <v>25107</v>
      </c>
      <c r="C4174" s="2" t="s">
        <v>25106</v>
      </c>
      <c r="D4174" s="27">
        <v>137</v>
      </c>
      <c r="E4174" s="27"/>
      <c r="F4174" s="1" t="s">
        <v>9851</v>
      </c>
      <c r="G4174" s="29">
        <v>1</v>
      </c>
      <c r="H4174" s="29" t="s">
        <v>9853</v>
      </c>
      <c r="I4174" s="29" t="s">
        <v>31383</v>
      </c>
      <c r="J4174" s="28">
        <v>2.7E-2</v>
      </c>
      <c r="K4174" s="3" t="s">
        <v>2856</v>
      </c>
      <c r="M4174" s="1" t="s">
        <v>9852</v>
      </c>
    </row>
    <row r="4175" spans="2:13" x14ac:dyDescent="0.6">
      <c r="B4175" s="2" t="s">
        <v>25109</v>
      </c>
      <c r="C4175" s="2" t="s">
        <v>25108</v>
      </c>
      <c r="D4175" s="27">
        <v>11</v>
      </c>
      <c r="E4175" s="27"/>
      <c r="F4175" s="1" t="s">
        <v>9854</v>
      </c>
      <c r="G4175" s="29">
        <v>1</v>
      </c>
      <c r="H4175" s="29" t="s">
        <v>9855</v>
      </c>
      <c r="I4175" s="29" t="s">
        <v>31383</v>
      </c>
      <c r="J4175" s="28">
        <v>1.7999999999999999E-2</v>
      </c>
      <c r="K4175" s="3" t="s">
        <v>9856</v>
      </c>
      <c r="M4175" s="1" t="s">
        <v>6042</v>
      </c>
    </row>
    <row r="4176" spans="2:13" x14ac:dyDescent="0.6">
      <c r="B4176" s="2" t="s">
        <v>25111</v>
      </c>
      <c r="C4176" s="2" t="s">
        <v>25110</v>
      </c>
      <c r="D4176" s="27">
        <v>12.5</v>
      </c>
      <c r="E4176" s="27"/>
      <c r="F4176" s="1" t="s">
        <v>9857</v>
      </c>
      <c r="G4176" s="29">
        <v>1</v>
      </c>
      <c r="H4176" s="29" t="s">
        <v>9859</v>
      </c>
      <c r="I4176" s="29" t="s">
        <v>31383</v>
      </c>
      <c r="J4176" s="28">
        <v>3.0000000000000001E-3</v>
      </c>
      <c r="K4176" s="3" t="s">
        <v>32</v>
      </c>
      <c r="M4176" s="1" t="s">
        <v>9858</v>
      </c>
    </row>
    <row r="4177" spans="2:13" x14ac:dyDescent="0.6">
      <c r="B4177" s="2" t="s">
        <v>25113</v>
      </c>
      <c r="C4177" s="2" t="s">
        <v>25112</v>
      </c>
      <c r="D4177" s="27">
        <v>19.5</v>
      </c>
      <c r="E4177" s="27"/>
      <c r="F4177" s="1" t="s">
        <v>9860</v>
      </c>
      <c r="G4177" s="29">
        <v>1</v>
      </c>
      <c r="H4177" s="29" t="s">
        <v>9862</v>
      </c>
      <c r="I4177" s="29" t="s">
        <v>31383</v>
      </c>
      <c r="J4177" s="28">
        <v>7.0000000000000007E-2</v>
      </c>
      <c r="K4177" s="3" t="s">
        <v>2856</v>
      </c>
      <c r="M4177" s="1" t="s">
        <v>9861</v>
      </c>
    </row>
    <row r="4178" spans="2:13" x14ac:dyDescent="0.6">
      <c r="B4178" s="2" t="s">
        <v>25115</v>
      </c>
      <c r="C4178" s="2" t="s">
        <v>25114</v>
      </c>
      <c r="D4178" s="27">
        <v>177</v>
      </c>
      <c r="E4178" s="27"/>
      <c r="F4178" s="1" t="s">
        <v>9863</v>
      </c>
      <c r="G4178" s="29">
        <v>1</v>
      </c>
      <c r="H4178" s="29" t="s">
        <v>9864</v>
      </c>
      <c r="I4178" s="29" t="s">
        <v>31383</v>
      </c>
      <c r="J4178" s="28">
        <v>2.387</v>
      </c>
      <c r="K4178" s="3" t="s">
        <v>36</v>
      </c>
      <c r="M4178" s="1" t="s">
        <v>665</v>
      </c>
    </row>
    <row r="4179" spans="2:13" x14ac:dyDescent="0.6">
      <c r="B4179" s="2" t="s">
        <v>25117</v>
      </c>
      <c r="C4179" s="2" t="s">
        <v>25116</v>
      </c>
      <c r="D4179" s="27">
        <v>16</v>
      </c>
      <c r="E4179" s="27"/>
      <c r="F4179" s="1" t="s">
        <v>9865</v>
      </c>
      <c r="G4179" s="29">
        <v>1</v>
      </c>
      <c r="H4179" s="29" t="s">
        <v>9866</v>
      </c>
      <c r="I4179" s="29" t="s">
        <v>31383</v>
      </c>
      <c r="J4179" s="28">
        <v>1.6E-2</v>
      </c>
      <c r="K4179" s="3" t="s">
        <v>310</v>
      </c>
      <c r="M4179" s="1" t="s">
        <v>150</v>
      </c>
    </row>
    <row r="4180" spans="2:13" x14ac:dyDescent="0.6">
      <c r="B4180" s="2" t="s">
        <v>25119</v>
      </c>
      <c r="C4180" s="2" t="s">
        <v>25118</v>
      </c>
      <c r="D4180" s="27">
        <v>14.5</v>
      </c>
      <c r="E4180" s="27"/>
      <c r="F4180" s="1" t="s">
        <v>9867</v>
      </c>
      <c r="G4180" s="29">
        <v>1</v>
      </c>
      <c r="H4180" s="29" t="s">
        <v>9869</v>
      </c>
      <c r="I4180" s="29" t="s">
        <v>31383</v>
      </c>
      <c r="J4180" s="28">
        <v>0.01</v>
      </c>
      <c r="K4180" s="3" t="s">
        <v>36</v>
      </c>
      <c r="M4180" s="1" t="s">
        <v>9868</v>
      </c>
    </row>
    <row r="4181" spans="2:13" x14ac:dyDescent="0.6">
      <c r="B4181" s="2" t="s">
        <v>25121</v>
      </c>
      <c r="C4181" s="2" t="s">
        <v>25120</v>
      </c>
      <c r="D4181" s="27">
        <v>2</v>
      </c>
      <c r="E4181" s="27"/>
      <c r="F4181" s="1" t="s">
        <v>9870</v>
      </c>
      <c r="G4181" s="29">
        <v>1</v>
      </c>
      <c r="H4181" s="29" t="s">
        <v>9871</v>
      </c>
      <c r="I4181" s="29" t="s">
        <v>31383</v>
      </c>
      <c r="J4181" s="28">
        <v>4.0000000000000001E-3</v>
      </c>
      <c r="K4181" s="3" t="s">
        <v>108</v>
      </c>
      <c r="M4181" s="1" t="s">
        <v>53</v>
      </c>
    </row>
    <row r="4182" spans="2:13" x14ac:dyDescent="0.6">
      <c r="B4182" s="2" t="s">
        <v>25123</v>
      </c>
      <c r="C4182" s="2" t="s">
        <v>25122</v>
      </c>
      <c r="D4182" s="27">
        <v>34</v>
      </c>
      <c r="E4182" s="27"/>
      <c r="F4182" s="1" t="s">
        <v>9872</v>
      </c>
      <c r="G4182" s="29">
        <v>1</v>
      </c>
      <c r="H4182" s="29" t="s">
        <v>9873</v>
      </c>
      <c r="I4182" s="29" t="s">
        <v>31383</v>
      </c>
      <c r="J4182" s="28">
        <v>0.20899999999999999</v>
      </c>
      <c r="K4182" s="3" t="s">
        <v>2856</v>
      </c>
      <c r="M4182" s="1" t="s">
        <v>238</v>
      </c>
    </row>
    <row r="4183" spans="2:13" x14ac:dyDescent="0.6">
      <c r="B4183" s="2" t="s">
        <v>25125</v>
      </c>
      <c r="C4183" s="2" t="s">
        <v>25124</v>
      </c>
      <c r="D4183" s="27">
        <v>24</v>
      </c>
      <c r="E4183" s="27"/>
      <c r="F4183" s="1" t="s">
        <v>9874</v>
      </c>
      <c r="G4183" s="29">
        <v>1</v>
      </c>
      <c r="H4183" s="29" t="s">
        <v>9875</v>
      </c>
      <c r="I4183" s="29" t="s">
        <v>31383</v>
      </c>
      <c r="J4183" s="28">
        <v>0.03</v>
      </c>
      <c r="K4183" s="3" t="s">
        <v>624</v>
      </c>
      <c r="M4183" s="1" t="s">
        <v>622</v>
      </c>
    </row>
    <row r="4184" spans="2:13" x14ac:dyDescent="0.6">
      <c r="B4184" s="2" t="s">
        <v>25127</v>
      </c>
      <c r="C4184" s="2" t="s">
        <v>25126</v>
      </c>
      <c r="D4184" s="27">
        <v>177</v>
      </c>
      <c r="E4184" s="27"/>
      <c r="F4184" s="1" t="s">
        <v>9876</v>
      </c>
      <c r="G4184" s="29">
        <v>1</v>
      </c>
      <c r="H4184" s="29" t="s">
        <v>9878</v>
      </c>
      <c r="I4184" s="29" t="s">
        <v>31383</v>
      </c>
      <c r="J4184" s="28">
        <v>2.8050000000000002</v>
      </c>
      <c r="K4184" s="3" t="s">
        <v>36</v>
      </c>
      <c r="M4184" s="1" t="s">
        <v>9877</v>
      </c>
    </row>
    <row r="4185" spans="2:13" x14ac:dyDescent="0.6">
      <c r="B4185" s="2" t="s">
        <v>25129</v>
      </c>
      <c r="C4185" s="2" t="s">
        <v>25128</v>
      </c>
      <c r="D4185" s="27">
        <v>220</v>
      </c>
      <c r="E4185" s="27"/>
      <c r="F4185" s="1" t="s">
        <v>9879</v>
      </c>
      <c r="G4185" s="29">
        <v>1</v>
      </c>
      <c r="H4185" s="29" t="s">
        <v>9881</v>
      </c>
      <c r="I4185" s="29" t="s">
        <v>31383</v>
      </c>
      <c r="J4185" s="28">
        <v>3.2</v>
      </c>
      <c r="K4185" s="3" t="s">
        <v>36</v>
      </c>
      <c r="M4185" s="1" t="s">
        <v>9880</v>
      </c>
    </row>
    <row r="4186" spans="2:13" x14ac:dyDescent="0.6">
      <c r="B4186" s="2" t="s">
        <v>25131</v>
      </c>
      <c r="C4186" s="2" t="s">
        <v>25130</v>
      </c>
      <c r="D4186" s="27">
        <v>84</v>
      </c>
      <c r="E4186" s="27"/>
      <c r="F4186" s="1" t="s">
        <v>9882</v>
      </c>
      <c r="G4186" s="29">
        <v>1</v>
      </c>
      <c r="H4186" s="29" t="s">
        <v>9883</v>
      </c>
      <c r="I4186" s="29" t="s">
        <v>31383</v>
      </c>
      <c r="J4186" s="28">
        <v>1.26</v>
      </c>
      <c r="K4186" s="3" t="s">
        <v>310</v>
      </c>
      <c r="M4186" s="1" t="s">
        <v>4404</v>
      </c>
    </row>
    <row r="4187" spans="2:13" x14ac:dyDescent="0.6">
      <c r="B4187" s="2" t="s">
        <v>25133</v>
      </c>
      <c r="C4187" s="2" t="s">
        <v>25132</v>
      </c>
      <c r="D4187" s="27">
        <v>119</v>
      </c>
      <c r="E4187" s="27"/>
      <c r="F4187" s="1" t="s">
        <v>9884</v>
      </c>
      <c r="G4187" s="29">
        <v>1</v>
      </c>
      <c r="H4187" s="29" t="s">
        <v>9885</v>
      </c>
      <c r="I4187" s="29" t="s">
        <v>31383</v>
      </c>
      <c r="J4187" s="28">
        <v>0.65800000000000003</v>
      </c>
      <c r="K4187" s="3" t="s">
        <v>310</v>
      </c>
      <c r="M4187" s="1" t="s">
        <v>4404</v>
      </c>
    </row>
    <row r="4188" spans="2:13" x14ac:dyDescent="0.6">
      <c r="B4188" s="2" t="s">
        <v>25135</v>
      </c>
      <c r="C4188" s="2" t="s">
        <v>25134</v>
      </c>
      <c r="D4188" s="27">
        <v>142</v>
      </c>
      <c r="E4188" s="27"/>
      <c r="F4188" s="1" t="s">
        <v>9886</v>
      </c>
      <c r="G4188" s="29">
        <v>1</v>
      </c>
      <c r="H4188" s="29" t="s">
        <v>9887</v>
      </c>
      <c r="I4188" s="29" t="s">
        <v>31383</v>
      </c>
      <c r="J4188" s="28">
        <v>0.89600000000000002</v>
      </c>
      <c r="K4188" s="3" t="s">
        <v>310</v>
      </c>
      <c r="M4188" s="1" t="s">
        <v>4404</v>
      </c>
    </row>
    <row r="4189" spans="2:13" x14ac:dyDescent="0.6">
      <c r="B4189" s="2" t="s">
        <v>25137</v>
      </c>
      <c r="C4189" s="2" t="s">
        <v>25136</v>
      </c>
      <c r="D4189" s="27">
        <v>11</v>
      </c>
      <c r="E4189" s="27"/>
      <c r="F4189" s="1" t="s">
        <v>9888</v>
      </c>
      <c r="G4189" s="29">
        <v>1</v>
      </c>
      <c r="H4189" s="29" t="s">
        <v>9889</v>
      </c>
      <c r="I4189" s="29" t="s">
        <v>31383</v>
      </c>
      <c r="J4189" s="28">
        <v>4.0000000000000001E-3</v>
      </c>
      <c r="K4189" s="3" t="s">
        <v>9890</v>
      </c>
      <c r="M4189" s="1" t="s">
        <v>2624</v>
      </c>
    </row>
    <row r="4190" spans="2:13" x14ac:dyDescent="0.6">
      <c r="B4190" s="2" t="s">
        <v>25139</v>
      </c>
      <c r="C4190" s="2" t="s">
        <v>25138</v>
      </c>
      <c r="D4190" s="27">
        <v>18</v>
      </c>
      <c r="E4190" s="27"/>
      <c r="F4190" s="1" t="s">
        <v>9891</v>
      </c>
      <c r="G4190" s="29">
        <v>1</v>
      </c>
      <c r="H4190" s="29" t="s">
        <v>9892</v>
      </c>
      <c r="I4190" s="29" t="s">
        <v>31383</v>
      </c>
      <c r="J4190" s="28">
        <v>0.01</v>
      </c>
      <c r="K4190" s="3" t="s">
        <v>9890</v>
      </c>
      <c r="M4190" s="1" t="s">
        <v>2624</v>
      </c>
    </row>
    <row r="4191" spans="2:13" x14ac:dyDescent="0.6">
      <c r="B4191" s="2" t="s">
        <v>25141</v>
      </c>
      <c r="C4191" s="2" t="s">
        <v>25140</v>
      </c>
      <c r="D4191" s="27">
        <v>16</v>
      </c>
      <c r="E4191" s="27"/>
      <c r="F4191" s="1" t="s">
        <v>9893</v>
      </c>
      <c r="G4191" s="29">
        <v>1</v>
      </c>
      <c r="H4191" s="29" t="s">
        <v>9894</v>
      </c>
      <c r="I4191" s="29" t="s">
        <v>31383</v>
      </c>
      <c r="J4191" s="28">
        <v>0.01</v>
      </c>
      <c r="K4191" s="3" t="s">
        <v>9890</v>
      </c>
      <c r="M4191" s="1" t="s">
        <v>2624</v>
      </c>
    </row>
    <row r="4192" spans="2:13" x14ac:dyDescent="0.6">
      <c r="B4192" s="2" t="s">
        <v>25143</v>
      </c>
      <c r="C4192" s="2" t="s">
        <v>25142</v>
      </c>
      <c r="D4192" s="27">
        <v>61</v>
      </c>
      <c r="E4192" s="27"/>
      <c r="F4192" s="1" t="s">
        <v>9895</v>
      </c>
      <c r="G4192" s="29">
        <v>1</v>
      </c>
      <c r="H4192" s="29" t="s">
        <v>9896</v>
      </c>
      <c r="I4192" s="29" t="s">
        <v>31383</v>
      </c>
      <c r="J4192" s="28">
        <v>0.311</v>
      </c>
      <c r="K4192" s="3" t="s">
        <v>2856</v>
      </c>
      <c r="M4192" s="1" t="s">
        <v>238</v>
      </c>
    </row>
    <row r="4193" spans="2:13" x14ac:dyDescent="0.6">
      <c r="B4193" s="2" t="s">
        <v>25145</v>
      </c>
      <c r="C4193" s="2" t="s">
        <v>25144</v>
      </c>
      <c r="D4193" s="27">
        <v>22</v>
      </c>
      <c r="E4193" s="27"/>
      <c r="F4193" s="1" t="s">
        <v>9897</v>
      </c>
      <c r="G4193" s="29">
        <v>1</v>
      </c>
      <c r="H4193" s="29" t="s">
        <v>9899</v>
      </c>
      <c r="I4193" s="29" t="s">
        <v>31383</v>
      </c>
      <c r="J4193" s="28">
        <v>0.01</v>
      </c>
      <c r="K4193" s="3" t="s">
        <v>5665</v>
      </c>
      <c r="M4193" s="1" t="s">
        <v>9898</v>
      </c>
    </row>
    <row r="4194" spans="2:13" x14ac:dyDescent="0.6">
      <c r="B4194" s="2" t="s">
        <v>25147</v>
      </c>
      <c r="C4194" s="2" t="s">
        <v>25146</v>
      </c>
      <c r="D4194" s="27">
        <v>55</v>
      </c>
      <c r="E4194" s="27"/>
      <c r="F4194" s="1" t="s">
        <v>9900</v>
      </c>
      <c r="G4194" s="29">
        <v>1</v>
      </c>
      <c r="H4194" s="29" t="s">
        <v>9901</v>
      </c>
      <c r="I4194" s="29" t="s">
        <v>31383</v>
      </c>
      <c r="J4194" s="28">
        <v>0.66300000000000003</v>
      </c>
      <c r="K4194" s="3" t="s">
        <v>9902</v>
      </c>
      <c r="M4194" s="1" t="s">
        <v>3919</v>
      </c>
    </row>
    <row r="4195" spans="2:13" x14ac:dyDescent="0.6">
      <c r="B4195" s="2" t="s">
        <v>25149</v>
      </c>
      <c r="C4195" s="2" t="s">
        <v>25148</v>
      </c>
      <c r="D4195" s="27">
        <v>66</v>
      </c>
      <c r="E4195" s="27"/>
      <c r="F4195" s="1" t="s">
        <v>9903</v>
      </c>
      <c r="G4195" s="29">
        <v>1</v>
      </c>
      <c r="H4195" s="29" t="s">
        <v>9904</v>
      </c>
      <c r="I4195" s="29" t="s">
        <v>31383</v>
      </c>
      <c r="J4195" s="28">
        <v>0.76200000000000001</v>
      </c>
      <c r="K4195" s="3" t="s">
        <v>9902</v>
      </c>
      <c r="M4195" s="1" t="s">
        <v>3919</v>
      </c>
    </row>
    <row r="4196" spans="2:13" x14ac:dyDescent="0.6">
      <c r="B4196" s="2" t="s">
        <v>25151</v>
      </c>
      <c r="C4196" s="2" t="s">
        <v>25150</v>
      </c>
      <c r="D4196" s="27">
        <v>7.5</v>
      </c>
      <c r="E4196" s="27"/>
      <c r="F4196" s="1" t="s">
        <v>9905</v>
      </c>
      <c r="G4196" s="29">
        <v>1</v>
      </c>
      <c r="H4196" s="29" t="s">
        <v>9906</v>
      </c>
      <c r="I4196" s="29" t="s">
        <v>31383</v>
      </c>
      <c r="J4196" s="28">
        <v>1E-3</v>
      </c>
      <c r="K4196" s="3" t="s">
        <v>1880</v>
      </c>
      <c r="M4196" s="1" t="s">
        <v>53</v>
      </c>
    </row>
    <row r="4197" spans="2:13" x14ac:dyDescent="0.6">
      <c r="B4197" s="2" t="s">
        <v>25153</v>
      </c>
      <c r="C4197" s="2" t="s">
        <v>25152</v>
      </c>
      <c r="D4197" s="27">
        <v>25</v>
      </c>
      <c r="E4197" s="27"/>
      <c r="F4197" s="1" t="s">
        <v>9907</v>
      </c>
      <c r="G4197" s="29">
        <v>1</v>
      </c>
      <c r="H4197" s="29" t="s">
        <v>9909</v>
      </c>
      <c r="I4197" s="29" t="s">
        <v>31383</v>
      </c>
      <c r="J4197" s="28">
        <v>0.24</v>
      </c>
      <c r="K4197" s="3" t="s">
        <v>2856</v>
      </c>
      <c r="M4197" s="1" t="s">
        <v>9908</v>
      </c>
    </row>
    <row r="4198" spans="2:13" x14ac:dyDescent="0.6">
      <c r="B4198" s="2" t="s">
        <v>25155</v>
      </c>
      <c r="C4198" s="2" t="s">
        <v>25154</v>
      </c>
      <c r="D4198" s="27">
        <v>34</v>
      </c>
      <c r="E4198" s="27"/>
      <c r="F4198" s="1" t="s">
        <v>9910</v>
      </c>
      <c r="G4198" s="29">
        <v>1</v>
      </c>
      <c r="H4198" s="29" t="s">
        <v>9911</v>
      </c>
      <c r="I4198" s="29" t="s">
        <v>31383</v>
      </c>
      <c r="J4198" s="28">
        <v>0.45900000000000002</v>
      </c>
      <c r="K4198" s="3" t="s">
        <v>36</v>
      </c>
      <c r="M4198" s="1" t="s">
        <v>2547</v>
      </c>
    </row>
    <row r="4199" spans="2:13" x14ac:dyDescent="0.6">
      <c r="B4199" s="2" t="s">
        <v>25157</v>
      </c>
      <c r="C4199" s="2" t="s">
        <v>25156</v>
      </c>
      <c r="D4199" s="27">
        <v>11</v>
      </c>
      <c r="E4199" s="27"/>
      <c r="F4199" s="1" t="s">
        <v>9912</v>
      </c>
      <c r="G4199" s="29">
        <v>1</v>
      </c>
      <c r="H4199" s="29" t="s">
        <v>9913</v>
      </c>
      <c r="I4199" s="29" t="s">
        <v>31383</v>
      </c>
      <c r="J4199" s="28">
        <v>6.2E-2</v>
      </c>
      <c r="K4199" s="3" t="s">
        <v>1096</v>
      </c>
      <c r="M4199" s="1" t="s">
        <v>6487</v>
      </c>
    </row>
    <row r="4200" spans="2:13" x14ac:dyDescent="0.6">
      <c r="B4200" s="2" t="s">
        <v>25159</v>
      </c>
      <c r="C4200" s="2" t="s">
        <v>25158</v>
      </c>
      <c r="D4200" s="27">
        <v>4</v>
      </c>
      <c r="E4200" s="27"/>
      <c r="F4200" s="1" t="s">
        <v>9914</v>
      </c>
      <c r="G4200" s="29">
        <v>1</v>
      </c>
      <c r="H4200" s="29" t="s">
        <v>9916</v>
      </c>
      <c r="I4200" s="29" t="s">
        <v>31383</v>
      </c>
      <c r="J4200" s="28">
        <v>3.0000000000000001E-3</v>
      </c>
      <c r="K4200" s="3" t="s">
        <v>64</v>
      </c>
      <c r="M4200" s="1" t="s">
        <v>9915</v>
      </c>
    </row>
    <row r="4201" spans="2:13" x14ac:dyDescent="0.6">
      <c r="B4201" s="2" t="s">
        <v>25161</v>
      </c>
      <c r="C4201" s="2" t="s">
        <v>25160</v>
      </c>
      <c r="D4201" s="27">
        <v>19.5</v>
      </c>
      <c r="E4201" s="27"/>
      <c r="F4201" s="1" t="s">
        <v>9917</v>
      </c>
      <c r="G4201" s="29">
        <v>1</v>
      </c>
      <c r="H4201" s="29" t="s">
        <v>9918</v>
      </c>
      <c r="I4201" s="29" t="s">
        <v>31383</v>
      </c>
      <c r="J4201" s="28">
        <v>4.7E-2</v>
      </c>
      <c r="K4201" s="3" t="s">
        <v>1096</v>
      </c>
      <c r="M4201" s="1" t="s">
        <v>3049</v>
      </c>
    </row>
    <row r="4202" spans="2:13" x14ac:dyDescent="0.6">
      <c r="B4202" s="2" t="s">
        <v>25163</v>
      </c>
      <c r="C4202" s="2" t="s">
        <v>25162</v>
      </c>
      <c r="D4202" s="27">
        <v>2</v>
      </c>
      <c r="E4202" s="27"/>
      <c r="F4202" s="1" t="s">
        <v>9919</v>
      </c>
      <c r="G4202" s="29">
        <v>1</v>
      </c>
      <c r="H4202" s="29" t="s">
        <v>9920</v>
      </c>
      <c r="I4202" s="29" t="s">
        <v>31383</v>
      </c>
      <c r="J4202" s="28">
        <v>1E-3</v>
      </c>
      <c r="K4202" s="3" t="s">
        <v>826</v>
      </c>
      <c r="M4202" s="1" t="s">
        <v>53</v>
      </c>
    </row>
    <row r="4203" spans="2:13" x14ac:dyDescent="0.6">
      <c r="B4203" s="2" t="s">
        <v>25165</v>
      </c>
      <c r="C4203" s="2" t="s">
        <v>25164</v>
      </c>
      <c r="D4203" s="27">
        <v>19.5</v>
      </c>
      <c r="E4203" s="27"/>
      <c r="F4203" s="1" t="s">
        <v>9921</v>
      </c>
      <c r="G4203" s="29">
        <v>1</v>
      </c>
      <c r="H4203" s="29" t="s">
        <v>9922</v>
      </c>
      <c r="I4203" s="29" t="s">
        <v>31383</v>
      </c>
      <c r="J4203" s="28">
        <v>6.3E-2</v>
      </c>
      <c r="K4203" s="3" t="s">
        <v>2856</v>
      </c>
      <c r="M4203" s="1" t="s">
        <v>538</v>
      </c>
    </row>
    <row r="4204" spans="2:13" x14ac:dyDescent="0.6">
      <c r="B4204" s="2" t="s">
        <v>25167</v>
      </c>
      <c r="C4204" s="2" t="s">
        <v>25166</v>
      </c>
      <c r="D4204" s="27">
        <v>16</v>
      </c>
      <c r="E4204" s="27"/>
      <c r="F4204" s="1" t="s">
        <v>9923</v>
      </c>
      <c r="G4204" s="29">
        <v>1</v>
      </c>
      <c r="H4204" s="29" t="s">
        <v>9924</v>
      </c>
      <c r="I4204" s="29" t="s">
        <v>31383</v>
      </c>
      <c r="J4204" s="28">
        <v>0</v>
      </c>
      <c r="K4204" s="3" t="s">
        <v>236</v>
      </c>
      <c r="M4204" s="1" t="s">
        <v>378</v>
      </c>
    </row>
    <row r="4205" spans="2:13" x14ac:dyDescent="0.6">
      <c r="B4205" s="2" t="s">
        <v>25169</v>
      </c>
      <c r="C4205" s="2" t="s">
        <v>25168</v>
      </c>
      <c r="D4205" s="27">
        <v>32</v>
      </c>
      <c r="E4205" s="27"/>
      <c r="F4205" s="1" t="s">
        <v>9925</v>
      </c>
      <c r="G4205" s="29">
        <v>1</v>
      </c>
      <c r="H4205" s="29" t="s">
        <v>9926</v>
      </c>
      <c r="I4205" s="29" t="s">
        <v>31383</v>
      </c>
      <c r="J4205" s="28">
        <v>4.1000000000000002E-2</v>
      </c>
      <c r="K4205" s="3" t="s">
        <v>36</v>
      </c>
      <c r="M4205" s="1" t="s">
        <v>8569</v>
      </c>
    </row>
    <row r="4206" spans="2:13" x14ac:dyDescent="0.6">
      <c r="B4206" s="2" t="s">
        <v>25171</v>
      </c>
      <c r="C4206" s="2" t="s">
        <v>25170</v>
      </c>
      <c r="D4206" s="27">
        <v>84</v>
      </c>
      <c r="E4206" s="27"/>
      <c r="F4206" s="1" t="s">
        <v>9927</v>
      </c>
      <c r="G4206" s="29">
        <v>1</v>
      </c>
      <c r="H4206" s="29" t="s">
        <v>9928</v>
      </c>
      <c r="I4206" s="29" t="s">
        <v>31383</v>
      </c>
      <c r="J4206" s="28">
        <v>0.45200000000000001</v>
      </c>
      <c r="K4206" s="3" t="s">
        <v>260</v>
      </c>
      <c r="M4206" s="1" t="s">
        <v>2679</v>
      </c>
    </row>
    <row r="4207" spans="2:13" x14ac:dyDescent="0.6">
      <c r="B4207" s="2" t="s">
        <v>25173</v>
      </c>
      <c r="C4207" s="2" t="s">
        <v>25172</v>
      </c>
      <c r="D4207" s="27">
        <v>84</v>
      </c>
      <c r="E4207" s="27"/>
      <c r="F4207" s="1" t="s">
        <v>9929</v>
      </c>
      <c r="G4207" s="29">
        <v>1</v>
      </c>
      <c r="H4207" s="29" t="s">
        <v>9930</v>
      </c>
      <c r="I4207" s="29" t="s">
        <v>31383</v>
      </c>
      <c r="J4207" s="28">
        <v>0.58899999999999997</v>
      </c>
      <c r="K4207" s="3" t="s">
        <v>260</v>
      </c>
      <c r="M4207" s="1" t="s">
        <v>2679</v>
      </c>
    </row>
    <row r="4208" spans="2:13" x14ac:dyDescent="0.6">
      <c r="B4208" s="2" t="s">
        <v>25175</v>
      </c>
      <c r="C4208" s="2" t="s">
        <v>25174</v>
      </c>
      <c r="D4208" s="27">
        <v>38</v>
      </c>
      <c r="E4208" s="27"/>
      <c r="F4208" s="1" t="s">
        <v>9931</v>
      </c>
      <c r="G4208" s="29">
        <v>1</v>
      </c>
      <c r="H4208" s="29" t="s">
        <v>9932</v>
      </c>
      <c r="I4208" s="29" t="s">
        <v>31383</v>
      </c>
      <c r="J4208" s="28">
        <v>0</v>
      </c>
      <c r="K4208" s="3" t="s">
        <v>36</v>
      </c>
      <c r="M4208" s="1" t="s">
        <v>538</v>
      </c>
    </row>
    <row r="4209" spans="2:13" x14ac:dyDescent="0.6">
      <c r="B4209" s="2" t="s">
        <v>25177</v>
      </c>
      <c r="C4209" s="2" t="s">
        <v>25176</v>
      </c>
      <c r="D4209" s="27">
        <v>5.5</v>
      </c>
      <c r="E4209" s="27"/>
      <c r="F4209" s="1" t="s">
        <v>9933</v>
      </c>
      <c r="G4209" s="29">
        <v>1</v>
      </c>
      <c r="H4209" s="29" t="s">
        <v>9934</v>
      </c>
      <c r="I4209" s="29" t="s">
        <v>31383</v>
      </c>
      <c r="J4209" s="28">
        <v>0.01</v>
      </c>
      <c r="K4209" s="3" t="s">
        <v>1228</v>
      </c>
      <c r="M4209" s="1" t="s">
        <v>53</v>
      </c>
    </row>
    <row r="4210" spans="2:13" x14ac:dyDescent="0.6">
      <c r="B4210" s="2" t="s">
        <v>25179</v>
      </c>
      <c r="C4210" s="2" t="s">
        <v>25178</v>
      </c>
      <c r="D4210" s="27">
        <v>12.5</v>
      </c>
      <c r="E4210" s="27"/>
      <c r="F4210" s="1" t="s">
        <v>9935</v>
      </c>
      <c r="G4210" s="29">
        <v>1</v>
      </c>
      <c r="H4210" s="29" t="s">
        <v>9937</v>
      </c>
      <c r="I4210" s="29" t="s">
        <v>31383</v>
      </c>
      <c r="J4210" s="28">
        <v>6.0000000000000001E-3</v>
      </c>
      <c r="K4210" s="3" t="s">
        <v>8224</v>
      </c>
      <c r="M4210" s="1" t="s">
        <v>9936</v>
      </c>
    </row>
    <row r="4211" spans="2:13" x14ac:dyDescent="0.6">
      <c r="B4211" s="2" t="s">
        <v>25181</v>
      </c>
      <c r="C4211" s="2" t="s">
        <v>25180</v>
      </c>
      <c r="D4211" s="27">
        <v>22</v>
      </c>
      <c r="E4211" s="27"/>
      <c r="F4211" s="1" t="s">
        <v>9938</v>
      </c>
      <c r="G4211" s="29">
        <v>1</v>
      </c>
      <c r="H4211" s="29" t="s">
        <v>9939</v>
      </c>
      <c r="I4211" s="29" t="s">
        <v>31383</v>
      </c>
      <c r="J4211" s="28">
        <v>0</v>
      </c>
      <c r="K4211" s="3" t="s">
        <v>365</v>
      </c>
      <c r="M4211" s="1" t="s">
        <v>3543</v>
      </c>
    </row>
    <row r="4212" spans="2:13" x14ac:dyDescent="0.6">
      <c r="B4212" s="2" t="s">
        <v>25183</v>
      </c>
      <c r="C4212" s="2" t="s">
        <v>25182</v>
      </c>
      <c r="D4212" s="27">
        <v>22</v>
      </c>
      <c r="E4212" s="27"/>
      <c r="F4212" s="1" t="s">
        <v>9940</v>
      </c>
      <c r="G4212" s="29">
        <v>1</v>
      </c>
      <c r="H4212" s="29" t="s">
        <v>9941</v>
      </c>
      <c r="I4212" s="29" t="s">
        <v>31383</v>
      </c>
      <c r="J4212" s="28">
        <v>0</v>
      </c>
      <c r="K4212" s="3" t="s">
        <v>365</v>
      </c>
      <c r="M4212" s="1" t="s">
        <v>3543</v>
      </c>
    </row>
    <row r="4213" spans="2:13" x14ac:dyDescent="0.6">
      <c r="B4213" s="2" t="s">
        <v>25185</v>
      </c>
      <c r="C4213" s="2" t="s">
        <v>25184</v>
      </c>
      <c r="D4213" s="27">
        <v>85</v>
      </c>
      <c r="E4213" s="27"/>
      <c r="F4213" s="1" t="s">
        <v>9942</v>
      </c>
      <c r="G4213" s="29">
        <v>1</v>
      </c>
      <c r="H4213" s="29" t="s">
        <v>9943</v>
      </c>
      <c r="I4213" s="29" t="s">
        <v>31383</v>
      </c>
      <c r="J4213" s="28">
        <v>0.45700000000000002</v>
      </c>
      <c r="K4213" s="3" t="s">
        <v>260</v>
      </c>
      <c r="M4213" s="1" t="s">
        <v>751</v>
      </c>
    </row>
    <row r="4214" spans="2:13" x14ac:dyDescent="0.6">
      <c r="B4214" s="2" t="s">
        <v>25187</v>
      </c>
      <c r="C4214" s="2" t="s">
        <v>25186</v>
      </c>
      <c r="D4214" s="27">
        <v>123</v>
      </c>
      <c r="E4214" s="27"/>
      <c r="F4214" s="1" t="s">
        <v>9944</v>
      </c>
      <c r="G4214" s="29">
        <v>1</v>
      </c>
      <c r="H4214" s="29" t="s">
        <v>9945</v>
      </c>
      <c r="I4214" s="29" t="s">
        <v>31383</v>
      </c>
      <c r="J4214" s="28">
        <v>6.6000000000000003E-2</v>
      </c>
      <c r="K4214" s="3" t="s">
        <v>2489</v>
      </c>
      <c r="M4214" s="1" t="s">
        <v>7584</v>
      </c>
    </row>
    <row r="4215" spans="2:13" x14ac:dyDescent="0.6">
      <c r="B4215" s="2" t="s">
        <v>25189</v>
      </c>
      <c r="C4215" s="2" t="s">
        <v>25188</v>
      </c>
      <c r="D4215" s="27">
        <v>45</v>
      </c>
      <c r="E4215" s="27"/>
      <c r="F4215" s="1" t="s">
        <v>9946</v>
      </c>
      <c r="G4215" s="29">
        <v>1</v>
      </c>
      <c r="H4215" s="29" t="s">
        <v>9947</v>
      </c>
      <c r="I4215" s="29" t="s">
        <v>31383</v>
      </c>
      <c r="J4215" s="28">
        <v>0.182</v>
      </c>
      <c r="K4215" s="3" t="s">
        <v>4345</v>
      </c>
      <c r="L4215" s="1" t="s">
        <v>16709</v>
      </c>
      <c r="M4215" s="1" t="s">
        <v>1931</v>
      </c>
    </row>
    <row r="4216" spans="2:13" x14ac:dyDescent="0.6">
      <c r="B4216" s="2" t="s">
        <v>25191</v>
      </c>
      <c r="C4216" s="2" t="s">
        <v>25190</v>
      </c>
      <c r="D4216" s="27">
        <v>54</v>
      </c>
      <c r="E4216" s="27"/>
      <c r="F4216" s="1" t="s">
        <v>9948</v>
      </c>
      <c r="G4216" s="29">
        <v>1</v>
      </c>
      <c r="H4216" s="29" t="s">
        <v>9949</v>
      </c>
      <c r="I4216" s="29" t="s">
        <v>31383</v>
      </c>
      <c r="J4216" s="28">
        <v>0.23100000000000001</v>
      </c>
      <c r="K4216" s="3" t="s">
        <v>43</v>
      </c>
      <c r="M4216" s="1" t="s">
        <v>1018</v>
      </c>
    </row>
    <row r="4217" spans="2:13" x14ac:dyDescent="0.6">
      <c r="B4217" s="2" t="s">
        <v>25193</v>
      </c>
      <c r="C4217" s="2" t="s">
        <v>25192</v>
      </c>
      <c r="D4217" s="27">
        <v>9</v>
      </c>
      <c r="E4217" s="27"/>
      <c r="F4217" s="1" t="s">
        <v>9950</v>
      </c>
      <c r="G4217" s="29">
        <v>1</v>
      </c>
      <c r="H4217" s="29" t="s">
        <v>9951</v>
      </c>
      <c r="I4217" s="29" t="s">
        <v>31383</v>
      </c>
      <c r="J4217" s="28">
        <v>1.2999999999999999E-2</v>
      </c>
      <c r="K4217" s="3" t="s">
        <v>4963</v>
      </c>
      <c r="M4217" s="1" t="s">
        <v>1746</v>
      </c>
    </row>
    <row r="4218" spans="2:13" x14ac:dyDescent="0.6">
      <c r="B4218" s="2" t="s">
        <v>25195</v>
      </c>
      <c r="C4218" s="2" t="s">
        <v>25194</v>
      </c>
      <c r="D4218" s="27">
        <v>66</v>
      </c>
      <c r="E4218" s="27"/>
      <c r="F4218" s="1" t="s">
        <v>9952</v>
      </c>
      <c r="G4218" s="29">
        <v>1</v>
      </c>
      <c r="H4218" s="29" t="s">
        <v>9953</v>
      </c>
      <c r="I4218" s="29" t="s">
        <v>31383</v>
      </c>
      <c r="J4218" s="28">
        <v>0.223</v>
      </c>
      <c r="K4218" s="3" t="s">
        <v>260</v>
      </c>
      <c r="M4218" s="1" t="s">
        <v>751</v>
      </c>
    </row>
    <row r="4219" spans="2:13" x14ac:dyDescent="0.6">
      <c r="B4219" s="2" t="s">
        <v>25197</v>
      </c>
      <c r="C4219" s="2" t="s">
        <v>25196</v>
      </c>
      <c r="D4219" s="27">
        <v>2</v>
      </c>
      <c r="E4219" s="27"/>
      <c r="F4219" s="1" t="s">
        <v>9954</v>
      </c>
      <c r="G4219" s="29">
        <v>1</v>
      </c>
      <c r="H4219" s="29" t="s">
        <v>9956</v>
      </c>
      <c r="I4219" s="29" t="s">
        <v>31383</v>
      </c>
      <c r="J4219" s="28">
        <v>7.0000000000000001E-3</v>
      </c>
      <c r="K4219" s="3" t="s">
        <v>43</v>
      </c>
      <c r="M4219" s="1" t="s">
        <v>9955</v>
      </c>
    </row>
    <row r="4220" spans="2:13" x14ac:dyDescent="0.6">
      <c r="B4220" s="2" t="s">
        <v>25199</v>
      </c>
      <c r="C4220" s="2" t="s">
        <v>25198</v>
      </c>
      <c r="D4220" s="27">
        <v>24</v>
      </c>
      <c r="E4220" s="27"/>
      <c r="F4220" s="1" t="s">
        <v>9957</v>
      </c>
      <c r="G4220" s="29">
        <v>1</v>
      </c>
      <c r="H4220" s="29" t="s">
        <v>9958</v>
      </c>
      <c r="I4220" s="29" t="s">
        <v>31383</v>
      </c>
      <c r="J4220" s="28">
        <v>0.24399999999999999</v>
      </c>
      <c r="K4220" s="3" t="s">
        <v>260</v>
      </c>
      <c r="M4220" s="1" t="s">
        <v>2679</v>
      </c>
    </row>
    <row r="4221" spans="2:13" x14ac:dyDescent="0.6">
      <c r="B4221" s="2" t="s">
        <v>25201</v>
      </c>
      <c r="C4221" s="2" t="s">
        <v>25200</v>
      </c>
      <c r="D4221" s="27">
        <v>176</v>
      </c>
      <c r="E4221" s="27"/>
      <c r="F4221" s="1" t="s">
        <v>9959</v>
      </c>
      <c r="G4221" s="29">
        <v>1</v>
      </c>
      <c r="H4221" s="29" t="s">
        <v>9960</v>
      </c>
      <c r="I4221" s="29" t="s">
        <v>31383</v>
      </c>
      <c r="J4221" s="28">
        <v>0.17699999999999999</v>
      </c>
      <c r="K4221" s="3" t="s">
        <v>2489</v>
      </c>
      <c r="M4221" s="1" t="s">
        <v>5476</v>
      </c>
    </row>
    <row r="4222" spans="2:13" x14ac:dyDescent="0.6">
      <c r="B4222" s="2" t="s">
        <v>25203</v>
      </c>
      <c r="C4222" s="2" t="s">
        <v>25202</v>
      </c>
      <c r="D4222" s="27">
        <v>4</v>
      </c>
      <c r="E4222" s="27"/>
      <c r="F4222" s="1" t="s">
        <v>9961</v>
      </c>
      <c r="G4222" s="29">
        <v>1</v>
      </c>
      <c r="H4222" s="29" t="s">
        <v>9962</v>
      </c>
      <c r="I4222" s="29" t="s">
        <v>31383</v>
      </c>
      <c r="J4222" s="28">
        <v>3.0000000000000001E-3</v>
      </c>
      <c r="K4222" s="3" t="s">
        <v>36</v>
      </c>
      <c r="M4222" s="1" t="s">
        <v>2645</v>
      </c>
    </row>
    <row r="4223" spans="2:13" x14ac:dyDescent="0.6">
      <c r="B4223" s="2" t="s">
        <v>25205</v>
      </c>
      <c r="C4223" s="2" t="s">
        <v>25204</v>
      </c>
      <c r="D4223" s="27">
        <v>25</v>
      </c>
      <c r="E4223" s="27"/>
      <c r="F4223" s="1" t="s">
        <v>9963</v>
      </c>
      <c r="G4223" s="29">
        <v>1</v>
      </c>
      <c r="H4223" s="29" t="s">
        <v>9964</v>
      </c>
      <c r="I4223" s="29" t="s">
        <v>31383</v>
      </c>
      <c r="J4223" s="28">
        <v>0.25</v>
      </c>
      <c r="K4223" s="3" t="s">
        <v>36</v>
      </c>
      <c r="M4223" s="1" t="s">
        <v>665</v>
      </c>
    </row>
    <row r="4224" spans="2:13" x14ac:dyDescent="0.6">
      <c r="B4224" s="2" t="s">
        <v>25207</v>
      </c>
      <c r="C4224" s="2" t="s">
        <v>25206</v>
      </c>
      <c r="D4224" s="27">
        <v>4</v>
      </c>
      <c r="E4224" s="27"/>
      <c r="F4224" s="1" t="s">
        <v>9965</v>
      </c>
      <c r="G4224" s="29">
        <v>1</v>
      </c>
      <c r="H4224" s="29" t="s">
        <v>9966</v>
      </c>
      <c r="I4224" s="29" t="s">
        <v>31383</v>
      </c>
      <c r="J4224" s="28">
        <v>5.0000000000000001E-3</v>
      </c>
      <c r="K4224" s="3" t="s">
        <v>43</v>
      </c>
      <c r="M4224" s="1" t="s">
        <v>2756</v>
      </c>
    </row>
    <row r="4225" spans="2:13" x14ac:dyDescent="0.6">
      <c r="B4225" s="2" t="s">
        <v>25209</v>
      </c>
      <c r="C4225" s="2" t="s">
        <v>25208</v>
      </c>
      <c r="D4225" s="27">
        <v>1</v>
      </c>
      <c r="E4225" s="27"/>
      <c r="F4225" s="1" t="s">
        <v>9967</v>
      </c>
      <c r="G4225" s="29">
        <v>1</v>
      </c>
      <c r="H4225" s="29" t="s">
        <v>9968</v>
      </c>
      <c r="I4225" s="29" t="s">
        <v>31383</v>
      </c>
      <c r="J4225" s="28">
        <v>3.0000000000000001E-3</v>
      </c>
      <c r="K4225" s="3" t="s">
        <v>21</v>
      </c>
      <c r="M4225" s="1" t="s">
        <v>782</v>
      </c>
    </row>
    <row r="4226" spans="2:13" x14ac:dyDescent="0.6">
      <c r="B4226" s="2" t="s">
        <v>25211</v>
      </c>
      <c r="C4226" s="2" t="s">
        <v>25210</v>
      </c>
      <c r="D4226" s="27">
        <v>14.5</v>
      </c>
      <c r="E4226" s="27"/>
      <c r="F4226" s="1" t="s">
        <v>9969</v>
      </c>
      <c r="G4226" s="29">
        <v>1</v>
      </c>
      <c r="H4226" s="29" t="s">
        <v>9970</v>
      </c>
      <c r="I4226" s="29" t="s">
        <v>31383</v>
      </c>
      <c r="J4226" s="28">
        <v>0.13</v>
      </c>
      <c r="K4226" s="3" t="s">
        <v>36</v>
      </c>
      <c r="M4226" s="1" t="s">
        <v>455</v>
      </c>
    </row>
    <row r="4227" spans="2:13" x14ac:dyDescent="0.6">
      <c r="B4227" s="2" t="s">
        <v>25213</v>
      </c>
      <c r="C4227" s="2" t="s">
        <v>25212</v>
      </c>
      <c r="D4227" s="27">
        <v>4</v>
      </c>
      <c r="E4227" s="27"/>
      <c r="F4227" s="1" t="s">
        <v>9971</v>
      </c>
      <c r="G4227" s="29">
        <v>1</v>
      </c>
      <c r="H4227" s="29" t="s">
        <v>9972</v>
      </c>
      <c r="I4227" s="29" t="s">
        <v>31383</v>
      </c>
      <c r="J4227" s="28">
        <v>0</v>
      </c>
      <c r="K4227" s="3" t="s">
        <v>2987</v>
      </c>
      <c r="M4227" s="1" t="s">
        <v>9525</v>
      </c>
    </row>
    <row r="4228" spans="2:13" x14ac:dyDescent="0.6">
      <c r="B4228" s="2" t="s">
        <v>25215</v>
      </c>
      <c r="C4228" s="2" t="s">
        <v>25214</v>
      </c>
      <c r="D4228" s="27">
        <v>4</v>
      </c>
      <c r="E4228" s="27"/>
      <c r="F4228" s="1" t="s">
        <v>9973</v>
      </c>
      <c r="G4228" s="29">
        <v>1</v>
      </c>
      <c r="H4228" s="29" t="s">
        <v>9974</v>
      </c>
      <c r="I4228" s="29" t="s">
        <v>31383</v>
      </c>
      <c r="J4228" s="28">
        <v>0</v>
      </c>
      <c r="K4228" s="3" t="s">
        <v>2987</v>
      </c>
      <c r="M4228" s="1" t="s">
        <v>9525</v>
      </c>
    </row>
    <row r="4229" spans="2:13" x14ac:dyDescent="0.6">
      <c r="B4229" s="2" t="s">
        <v>25217</v>
      </c>
      <c r="C4229" s="2" t="s">
        <v>25216</v>
      </c>
      <c r="D4229" s="27">
        <v>7.5</v>
      </c>
      <c r="E4229" s="27"/>
      <c r="F4229" s="1" t="s">
        <v>9975</v>
      </c>
      <c r="G4229" s="29">
        <v>1</v>
      </c>
      <c r="H4229" s="29" t="s">
        <v>9976</v>
      </c>
      <c r="I4229" s="29" t="s">
        <v>31383</v>
      </c>
      <c r="J4229" s="28">
        <v>0.01</v>
      </c>
      <c r="K4229" s="3" t="s">
        <v>756</v>
      </c>
      <c r="M4229" s="1" t="s">
        <v>754</v>
      </c>
    </row>
    <row r="4230" spans="2:13" x14ac:dyDescent="0.6">
      <c r="B4230" s="2" t="s">
        <v>25219</v>
      </c>
      <c r="C4230" s="2" t="s">
        <v>25218</v>
      </c>
      <c r="D4230" s="27">
        <v>229</v>
      </c>
      <c r="E4230" s="27"/>
      <c r="F4230" s="1" t="s">
        <v>9977</v>
      </c>
      <c r="G4230" s="29">
        <v>1</v>
      </c>
      <c r="H4230" s="29" t="s">
        <v>9978</v>
      </c>
      <c r="I4230" s="29" t="s">
        <v>31383</v>
      </c>
      <c r="J4230" s="28">
        <v>2.5609999999999999</v>
      </c>
      <c r="K4230" s="3" t="s">
        <v>36</v>
      </c>
      <c r="M4230" s="1" t="s">
        <v>1931</v>
      </c>
    </row>
    <row r="4231" spans="2:13" x14ac:dyDescent="0.6">
      <c r="B4231" s="2" t="s">
        <v>25221</v>
      </c>
      <c r="C4231" s="2" t="s">
        <v>25220</v>
      </c>
      <c r="D4231" s="27">
        <v>85</v>
      </c>
      <c r="E4231" s="27"/>
      <c r="F4231" s="1" t="s">
        <v>9979</v>
      </c>
      <c r="G4231" s="29">
        <v>1</v>
      </c>
      <c r="H4231" s="29" t="s">
        <v>9980</v>
      </c>
      <c r="I4231" s="29" t="s">
        <v>31383</v>
      </c>
      <c r="J4231" s="28">
        <v>0.45400000000000001</v>
      </c>
      <c r="K4231" s="3" t="s">
        <v>260</v>
      </c>
      <c r="M4231" s="1" t="s">
        <v>2679</v>
      </c>
    </row>
    <row r="4232" spans="2:13" x14ac:dyDescent="0.6">
      <c r="B4232" s="2" t="s">
        <v>25223</v>
      </c>
      <c r="C4232" s="2" t="s">
        <v>25222</v>
      </c>
      <c r="D4232" s="27">
        <v>103</v>
      </c>
      <c r="E4232" s="27"/>
      <c r="F4232" s="1" t="s">
        <v>9981</v>
      </c>
      <c r="G4232" s="29">
        <v>1</v>
      </c>
      <c r="H4232" s="29" t="s">
        <v>9982</v>
      </c>
      <c r="I4232" s="29" t="s">
        <v>31383</v>
      </c>
      <c r="J4232" s="28">
        <v>0.38700000000000001</v>
      </c>
      <c r="K4232" s="3" t="s">
        <v>260</v>
      </c>
      <c r="M4232" s="1" t="s">
        <v>751</v>
      </c>
    </row>
    <row r="4233" spans="2:13" x14ac:dyDescent="0.6">
      <c r="B4233" s="2" t="s">
        <v>25225</v>
      </c>
      <c r="C4233" s="2" t="s">
        <v>25224</v>
      </c>
      <c r="D4233" s="27">
        <v>141</v>
      </c>
      <c r="E4233" s="27"/>
      <c r="F4233" s="1" t="s">
        <v>9983</v>
      </c>
      <c r="G4233" s="29">
        <v>1</v>
      </c>
      <c r="H4233" s="29" t="s">
        <v>9984</v>
      </c>
      <c r="I4233" s="29" t="s">
        <v>31382</v>
      </c>
      <c r="J4233" s="28">
        <v>3.23</v>
      </c>
      <c r="K4233" s="3" t="s">
        <v>2856</v>
      </c>
      <c r="L4233" s="1" t="s">
        <v>9414</v>
      </c>
      <c r="M4233" s="1" t="s">
        <v>9415</v>
      </c>
    </row>
    <row r="4234" spans="2:13" x14ac:dyDescent="0.6">
      <c r="B4234" s="2" t="s">
        <v>25227</v>
      </c>
      <c r="C4234" s="2" t="s">
        <v>25226</v>
      </c>
      <c r="D4234" s="27">
        <v>32</v>
      </c>
      <c r="E4234" s="27"/>
      <c r="F4234" s="1" t="s">
        <v>9985</v>
      </c>
      <c r="G4234" s="29">
        <v>1</v>
      </c>
      <c r="H4234" s="29" t="s">
        <v>9986</v>
      </c>
      <c r="I4234" s="29" t="s">
        <v>31383</v>
      </c>
      <c r="J4234" s="28">
        <v>1.7000000000000001E-2</v>
      </c>
      <c r="K4234" s="3" t="s">
        <v>2856</v>
      </c>
      <c r="M4234" s="1" t="s">
        <v>9806</v>
      </c>
    </row>
    <row r="4235" spans="2:13" x14ac:dyDescent="0.6">
      <c r="B4235" s="2" t="s">
        <v>25229</v>
      </c>
      <c r="C4235" s="2" t="s">
        <v>25228</v>
      </c>
      <c r="D4235" s="27">
        <v>32</v>
      </c>
      <c r="E4235" s="27"/>
      <c r="F4235" s="1" t="s">
        <v>9987</v>
      </c>
      <c r="G4235" s="29">
        <v>1</v>
      </c>
      <c r="H4235" s="29" t="s">
        <v>9988</v>
      </c>
      <c r="I4235" s="29" t="s">
        <v>31383</v>
      </c>
      <c r="J4235" s="28">
        <v>1.7000000000000001E-2</v>
      </c>
      <c r="K4235" s="3" t="s">
        <v>9808</v>
      </c>
      <c r="M4235" s="1" t="s">
        <v>9806</v>
      </c>
    </row>
    <row r="4236" spans="2:13" x14ac:dyDescent="0.6">
      <c r="B4236" s="2" t="s">
        <v>25231</v>
      </c>
      <c r="C4236" s="2" t="s">
        <v>25230</v>
      </c>
      <c r="D4236" s="27">
        <v>32</v>
      </c>
      <c r="E4236" s="27"/>
      <c r="F4236" s="1" t="s">
        <v>9989</v>
      </c>
      <c r="G4236" s="29">
        <v>1</v>
      </c>
      <c r="H4236" s="29" t="s">
        <v>9990</v>
      </c>
      <c r="I4236" s="29" t="s">
        <v>31383</v>
      </c>
      <c r="J4236" s="28">
        <v>1.7000000000000001E-2</v>
      </c>
      <c r="K4236" s="3" t="s">
        <v>9808</v>
      </c>
      <c r="M4236" s="1" t="s">
        <v>9806</v>
      </c>
    </row>
    <row r="4237" spans="2:13" x14ac:dyDescent="0.6">
      <c r="B4237" s="2" t="s">
        <v>25233</v>
      </c>
      <c r="C4237" s="2" t="s">
        <v>25232</v>
      </c>
      <c r="D4237" s="27">
        <v>4</v>
      </c>
      <c r="E4237" s="27"/>
      <c r="F4237" s="1" t="s">
        <v>9991</v>
      </c>
      <c r="G4237" s="29">
        <v>1</v>
      </c>
      <c r="H4237" s="29" t="s">
        <v>9992</v>
      </c>
      <c r="I4237" s="29" t="s">
        <v>31383</v>
      </c>
      <c r="J4237" s="28">
        <v>1.2E-2</v>
      </c>
      <c r="K4237" s="3" t="s">
        <v>47</v>
      </c>
      <c r="M4237" s="1" t="s">
        <v>142</v>
      </c>
    </row>
    <row r="4238" spans="2:13" x14ac:dyDescent="0.6">
      <c r="B4238" s="2" t="s">
        <v>25235</v>
      </c>
      <c r="C4238" s="2" t="s">
        <v>25234</v>
      </c>
      <c r="D4238" s="27">
        <v>31</v>
      </c>
      <c r="E4238" s="27"/>
      <c r="F4238" s="1" t="s">
        <v>9993</v>
      </c>
      <c r="G4238" s="29">
        <v>1</v>
      </c>
      <c r="H4238" s="29" t="s">
        <v>9994</v>
      </c>
      <c r="I4238" s="29" t="s">
        <v>31382</v>
      </c>
      <c r="J4238" s="28">
        <v>0.56000000000000005</v>
      </c>
      <c r="K4238" s="3" t="s">
        <v>3355</v>
      </c>
      <c r="L4238" s="1" t="s">
        <v>9516</v>
      </c>
      <c r="M4238" s="1" t="s">
        <v>7436</v>
      </c>
    </row>
    <row r="4239" spans="2:13" x14ac:dyDescent="0.6">
      <c r="B4239" s="2" t="s">
        <v>25237</v>
      </c>
      <c r="C4239" s="2" t="s">
        <v>25236</v>
      </c>
      <c r="D4239" s="27">
        <v>4</v>
      </c>
      <c r="E4239" s="27"/>
      <c r="F4239" s="1" t="s">
        <v>9995</v>
      </c>
      <c r="G4239" s="29">
        <v>1</v>
      </c>
      <c r="H4239" s="29" t="s">
        <v>9996</v>
      </c>
      <c r="I4239" s="29" t="s">
        <v>31383</v>
      </c>
      <c r="J4239" s="28">
        <v>2E-3</v>
      </c>
      <c r="K4239" s="3" t="s">
        <v>25</v>
      </c>
      <c r="M4239" s="1" t="s">
        <v>72</v>
      </c>
    </row>
    <row r="4240" spans="2:13" x14ac:dyDescent="0.6">
      <c r="B4240" s="2" t="s">
        <v>25239</v>
      </c>
      <c r="C4240" s="2" t="s">
        <v>25238</v>
      </c>
      <c r="D4240" s="27">
        <v>25</v>
      </c>
      <c r="E4240" s="27"/>
      <c r="F4240" s="1" t="s">
        <v>9997</v>
      </c>
      <c r="G4240" s="29">
        <v>1</v>
      </c>
      <c r="H4240" s="29" t="s">
        <v>9998</v>
      </c>
      <c r="I4240" s="29" t="s">
        <v>31383</v>
      </c>
      <c r="J4240" s="28">
        <v>3.7999999999999999E-2</v>
      </c>
      <c r="K4240" s="3" t="s">
        <v>1370</v>
      </c>
      <c r="M4240" s="1" t="s">
        <v>4974</v>
      </c>
    </row>
    <row r="4241" spans="2:13" x14ac:dyDescent="0.6">
      <c r="B4241" s="2" t="s">
        <v>25241</v>
      </c>
      <c r="C4241" s="2" t="s">
        <v>25240</v>
      </c>
      <c r="D4241" s="27">
        <v>27</v>
      </c>
      <c r="E4241" s="27"/>
      <c r="F4241" s="1" t="s">
        <v>9999</v>
      </c>
      <c r="G4241" s="29">
        <v>1</v>
      </c>
      <c r="H4241" s="29" t="s">
        <v>10000</v>
      </c>
      <c r="I4241" s="29" t="s">
        <v>31383</v>
      </c>
      <c r="J4241" s="28">
        <v>0.04</v>
      </c>
      <c r="K4241" s="3" t="s">
        <v>1370</v>
      </c>
      <c r="M4241" s="1" t="s">
        <v>4968</v>
      </c>
    </row>
    <row r="4242" spans="2:13" x14ac:dyDescent="0.6">
      <c r="B4242" s="2" t="s">
        <v>25243</v>
      </c>
      <c r="C4242" s="2" t="s">
        <v>25242</v>
      </c>
      <c r="D4242" s="27">
        <v>98</v>
      </c>
      <c r="E4242" s="27"/>
      <c r="F4242" s="1" t="s">
        <v>10001</v>
      </c>
      <c r="G4242" s="29">
        <v>1</v>
      </c>
      <c r="H4242" s="29" t="s">
        <v>10002</v>
      </c>
      <c r="I4242" s="29" t="s">
        <v>31383</v>
      </c>
      <c r="J4242" s="28">
        <v>3.5999999999999997E-2</v>
      </c>
      <c r="K4242" s="3" t="s">
        <v>2489</v>
      </c>
      <c r="M4242" s="1" t="s">
        <v>5476</v>
      </c>
    </row>
    <row r="4243" spans="2:13" x14ac:dyDescent="0.6">
      <c r="B4243" s="2" t="s">
        <v>25245</v>
      </c>
      <c r="C4243" s="2" t="s">
        <v>25244</v>
      </c>
      <c r="D4243" s="27">
        <v>501</v>
      </c>
      <c r="E4243" s="27"/>
      <c r="F4243" s="1" t="s">
        <v>10003</v>
      </c>
      <c r="G4243" s="29">
        <v>1</v>
      </c>
      <c r="H4243" s="29" t="s">
        <v>10005</v>
      </c>
      <c r="I4243" s="29" t="s">
        <v>31383</v>
      </c>
      <c r="J4243" s="28">
        <v>0.26700000000000002</v>
      </c>
      <c r="K4243" s="3" t="s">
        <v>10006</v>
      </c>
      <c r="M4243" s="1" t="s">
        <v>10004</v>
      </c>
    </row>
    <row r="4244" spans="2:13" x14ac:dyDescent="0.6">
      <c r="B4244" s="2" t="s">
        <v>25247</v>
      </c>
      <c r="C4244" s="2" t="s">
        <v>25246</v>
      </c>
      <c r="D4244" s="27">
        <v>103</v>
      </c>
      <c r="E4244" s="27"/>
      <c r="F4244" s="1" t="s">
        <v>10007</v>
      </c>
      <c r="G4244" s="29">
        <v>1</v>
      </c>
      <c r="H4244" s="29" t="s">
        <v>10009</v>
      </c>
      <c r="I4244" s="29" t="s">
        <v>31383</v>
      </c>
      <c r="J4244" s="28">
        <v>5.2999999999999999E-2</v>
      </c>
      <c r="K4244" s="3" t="s">
        <v>1167</v>
      </c>
      <c r="M4244" s="1" t="s">
        <v>10008</v>
      </c>
    </row>
    <row r="4245" spans="2:13" x14ac:dyDescent="0.6">
      <c r="B4245" s="2" t="s">
        <v>25249</v>
      </c>
      <c r="C4245" s="2" t="s">
        <v>25248</v>
      </c>
      <c r="D4245" s="27">
        <v>100</v>
      </c>
      <c r="E4245" s="27"/>
      <c r="F4245" s="1" t="s">
        <v>10010</v>
      </c>
      <c r="G4245" s="29">
        <v>1</v>
      </c>
      <c r="H4245" s="29" t="s">
        <v>10011</v>
      </c>
      <c r="I4245" s="29" t="s">
        <v>31383</v>
      </c>
      <c r="J4245" s="28">
        <v>6.7000000000000004E-2</v>
      </c>
      <c r="K4245" s="3" t="s">
        <v>2856</v>
      </c>
      <c r="M4245" s="1" t="s">
        <v>10004</v>
      </c>
    </row>
    <row r="4246" spans="2:13" x14ac:dyDescent="0.6">
      <c r="B4246" s="2" t="s">
        <v>25251</v>
      </c>
      <c r="C4246" s="2" t="s">
        <v>25250</v>
      </c>
      <c r="D4246" s="27">
        <v>110</v>
      </c>
      <c r="E4246" s="27"/>
      <c r="F4246" s="1" t="s">
        <v>10012</v>
      </c>
      <c r="G4246" s="29">
        <v>1</v>
      </c>
      <c r="H4246" s="29" t="s">
        <v>10014</v>
      </c>
      <c r="I4246" s="29" t="s">
        <v>31382</v>
      </c>
      <c r="J4246" s="28">
        <v>0.62</v>
      </c>
      <c r="K4246" s="3" t="s">
        <v>43</v>
      </c>
      <c r="L4246" s="1" t="s">
        <v>1529</v>
      </c>
      <c r="M4246" s="1" t="s">
        <v>10013</v>
      </c>
    </row>
    <row r="4247" spans="2:13" x14ac:dyDescent="0.6">
      <c r="B4247" s="2" t="s">
        <v>25253</v>
      </c>
      <c r="C4247" s="2" t="s">
        <v>25252</v>
      </c>
      <c r="D4247" s="27">
        <v>32</v>
      </c>
      <c r="E4247" s="27"/>
      <c r="F4247" s="1" t="s">
        <v>10015</v>
      </c>
      <c r="G4247" s="29">
        <v>1</v>
      </c>
      <c r="H4247" s="29" t="s">
        <v>10016</v>
      </c>
      <c r="I4247" s="29" t="s">
        <v>31383</v>
      </c>
      <c r="J4247" s="28">
        <v>0.02</v>
      </c>
      <c r="K4247" s="3" t="s">
        <v>43</v>
      </c>
      <c r="M4247" s="1" t="s">
        <v>5039</v>
      </c>
    </row>
    <row r="4248" spans="2:13" x14ac:dyDescent="0.6">
      <c r="B4248" s="2" t="s">
        <v>25255</v>
      </c>
      <c r="C4248" s="2" t="s">
        <v>25254</v>
      </c>
      <c r="D4248" s="27">
        <v>4</v>
      </c>
      <c r="E4248" s="27"/>
      <c r="F4248" s="1" t="s">
        <v>10017</v>
      </c>
      <c r="G4248" s="29">
        <v>1</v>
      </c>
      <c r="H4248" s="29" t="s">
        <v>10018</v>
      </c>
      <c r="I4248" s="29" t="s">
        <v>31383</v>
      </c>
      <c r="J4248" s="28">
        <v>0.01</v>
      </c>
      <c r="K4248" s="3" t="s">
        <v>74</v>
      </c>
      <c r="M4248" s="1" t="s">
        <v>7519</v>
      </c>
    </row>
    <row r="4249" spans="2:13" x14ac:dyDescent="0.6">
      <c r="B4249" s="2" t="s">
        <v>25257</v>
      </c>
      <c r="C4249" s="2" t="s">
        <v>25256</v>
      </c>
      <c r="D4249" s="27">
        <v>80</v>
      </c>
      <c r="E4249" s="27"/>
      <c r="F4249" s="1" t="s">
        <v>10019</v>
      </c>
      <c r="G4249" s="29">
        <v>1</v>
      </c>
      <c r="H4249" s="29" t="s">
        <v>10020</v>
      </c>
      <c r="I4249" s="29" t="s">
        <v>31383</v>
      </c>
      <c r="J4249" s="28">
        <v>4.8000000000000001E-2</v>
      </c>
      <c r="K4249" s="3" t="s">
        <v>2489</v>
      </c>
      <c r="M4249" s="1" t="s">
        <v>5476</v>
      </c>
    </row>
    <row r="4250" spans="2:13" x14ac:dyDescent="0.6">
      <c r="B4250" s="2" t="s">
        <v>25259</v>
      </c>
      <c r="C4250" s="2" t="s">
        <v>25258</v>
      </c>
      <c r="D4250" s="27">
        <v>1</v>
      </c>
      <c r="E4250" s="27"/>
      <c r="F4250" s="1" t="s">
        <v>10021</v>
      </c>
      <c r="G4250" s="29">
        <v>1</v>
      </c>
      <c r="H4250" s="29" t="s">
        <v>10023</v>
      </c>
      <c r="I4250" s="29" t="s">
        <v>31383</v>
      </c>
      <c r="J4250" s="28">
        <v>1E-3</v>
      </c>
      <c r="K4250" s="3" t="s">
        <v>2987</v>
      </c>
      <c r="M4250" s="1" t="s">
        <v>10022</v>
      </c>
    </row>
    <row r="4251" spans="2:13" x14ac:dyDescent="0.6">
      <c r="B4251" s="2" t="s">
        <v>25261</v>
      </c>
      <c r="C4251" s="2" t="s">
        <v>25260</v>
      </c>
      <c r="D4251" s="27">
        <v>84</v>
      </c>
      <c r="E4251" s="27"/>
      <c r="F4251" s="1" t="s">
        <v>10024</v>
      </c>
      <c r="G4251" s="29">
        <v>1</v>
      </c>
      <c r="H4251" s="29" t="s">
        <v>10025</v>
      </c>
      <c r="I4251" s="29" t="s">
        <v>31383</v>
      </c>
      <c r="J4251" s="28">
        <v>0.184</v>
      </c>
      <c r="K4251" s="3" t="s">
        <v>365</v>
      </c>
      <c r="M4251" s="1" t="s">
        <v>741</v>
      </c>
    </row>
    <row r="4252" spans="2:13" x14ac:dyDescent="0.6">
      <c r="B4252" s="2" t="s">
        <v>25263</v>
      </c>
      <c r="C4252" s="2" t="s">
        <v>25262</v>
      </c>
      <c r="D4252" s="27">
        <v>1</v>
      </c>
      <c r="E4252" s="27"/>
      <c r="F4252" s="1" t="s">
        <v>10026</v>
      </c>
      <c r="G4252" s="29">
        <v>1</v>
      </c>
      <c r="H4252" s="29" t="s">
        <v>10027</v>
      </c>
      <c r="I4252" s="29" t="s">
        <v>31383</v>
      </c>
      <c r="J4252" s="28">
        <v>1E-3</v>
      </c>
      <c r="K4252" s="3" t="s">
        <v>64</v>
      </c>
      <c r="M4252" s="1" t="s">
        <v>162</v>
      </c>
    </row>
    <row r="4253" spans="2:13" x14ac:dyDescent="0.6">
      <c r="B4253" s="2" t="s">
        <v>25265</v>
      </c>
      <c r="C4253" s="2" t="s">
        <v>25264</v>
      </c>
      <c r="D4253" s="27">
        <v>54</v>
      </c>
      <c r="E4253" s="27"/>
      <c r="F4253" s="1" t="s">
        <v>10028</v>
      </c>
      <c r="G4253" s="29">
        <v>1</v>
      </c>
      <c r="H4253" s="29" t="s">
        <v>10029</v>
      </c>
      <c r="I4253" s="29" t="s">
        <v>31383</v>
      </c>
      <c r="J4253" s="28">
        <v>2.9000000000000001E-2</v>
      </c>
      <c r="K4253" s="3" t="s">
        <v>203</v>
      </c>
      <c r="M4253" s="1" t="s">
        <v>1746</v>
      </c>
    </row>
    <row r="4254" spans="2:13" x14ac:dyDescent="0.6">
      <c r="B4254" s="2" t="s">
        <v>25267</v>
      </c>
      <c r="C4254" s="2" t="s">
        <v>25266</v>
      </c>
      <c r="D4254" s="27">
        <v>24</v>
      </c>
      <c r="E4254" s="27"/>
      <c r="F4254" s="1" t="s">
        <v>10030</v>
      </c>
      <c r="G4254" s="29">
        <v>1</v>
      </c>
      <c r="H4254" s="29" t="s">
        <v>10031</v>
      </c>
      <c r="I4254" s="29" t="s">
        <v>31383</v>
      </c>
      <c r="J4254" s="28">
        <v>0</v>
      </c>
      <c r="K4254" s="3" t="s">
        <v>203</v>
      </c>
      <c r="M4254" s="1" t="s">
        <v>7576</v>
      </c>
    </row>
    <row r="4255" spans="2:13" x14ac:dyDescent="0.6">
      <c r="B4255" s="2" t="s">
        <v>25269</v>
      </c>
      <c r="C4255" s="2" t="s">
        <v>25268</v>
      </c>
      <c r="D4255" s="27">
        <v>16</v>
      </c>
      <c r="E4255" s="27"/>
      <c r="F4255" s="1" t="s">
        <v>10032</v>
      </c>
      <c r="G4255" s="29">
        <v>1</v>
      </c>
      <c r="H4255" s="29" t="s">
        <v>10034</v>
      </c>
      <c r="I4255" s="29" t="s">
        <v>31383</v>
      </c>
      <c r="J4255" s="28">
        <v>1.4999999999999999E-2</v>
      </c>
      <c r="K4255" s="3" t="s">
        <v>1370</v>
      </c>
      <c r="M4255" s="1" t="s">
        <v>10033</v>
      </c>
    </row>
    <row r="4256" spans="2:13" x14ac:dyDescent="0.6">
      <c r="B4256" s="2" t="s">
        <v>25271</v>
      </c>
      <c r="C4256" s="2" t="s">
        <v>25270</v>
      </c>
      <c r="D4256" s="27">
        <v>4</v>
      </c>
      <c r="E4256" s="27"/>
      <c r="F4256" s="1" t="s">
        <v>10035</v>
      </c>
      <c r="G4256" s="29">
        <v>1</v>
      </c>
      <c r="H4256" s="29" t="s">
        <v>10036</v>
      </c>
      <c r="I4256" s="29" t="s">
        <v>31383</v>
      </c>
      <c r="J4256" s="28">
        <v>3.0000000000000001E-3</v>
      </c>
      <c r="K4256" s="3" t="s">
        <v>43</v>
      </c>
      <c r="M4256" s="1" t="s">
        <v>142</v>
      </c>
    </row>
    <row r="4257" spans="2:13" x14ac:dyDescent="0.6">
      <c r="B4257" s="2" t="s">
        <v>25273</v>
      </c>
      <c r="C4257" s="2" t="s">
        <v>25272</v>
      </c>
      <c r="D4257" s="27">
        <v>590</v>
      </c>
      <c r="E4257" s="27">
        <v>0.56000000000000005</v>
      </c>
      <c r="F4257" s="1" t="s">
        <v>31606</v>
      </c>
      <c r="G4257" s="29">
        <v>1</v>
      </c>
      <c r="H4257" s="29" t="s">
        <v>10037</v>
      </c>
      <c r="I4257" s="29" t="s">
        <v>31381</v>
      </c>
      <c r="J4257" s="28">
        <v>3.48</v>
      </c>
      <c r="K4257" s="3" t="s">
        <v>2427</v>
      </c>
      <c r="L4257" s="1" t="s">
        <v>16697</v>
      </c>
      <c r="M4257" s="1" t="s">
        <v>31606</v>
      </c>
    </row>
    <row r="4258" spans="2:13" x14ac:dyDescent="0.6">
      <c r="B4258" s="2" t="s">
        <v>25275</v>
      </c>
      <c r="C4258" s="2" t="s">
        <v>25274</v>
      </c>
      <c r="D4258" s="27">
        <v>850</v>
      </c>
      <c r="E4258" s="27">
        <v>0.56000000000000005</v>
      </c>
      <c r="F4258" s="1" t="s">
        <v>31607</v>
      </c>
      <c r="G4258" s="29">
        <v>1</v>
      </c>
      <c r="H4258" s="29" t="s">
        <v>10038</v>
      </c>
      <c r="I4258" s="29" t="s">
        <v>31381</v>
      </c>
      <c r="J4258" s="28">
        <v>6.19</v>
      </c>
      <c r="K4258" s="3" t="s">
        <v>8366</v>
      </c>
      <c r="L4258" s="1" t="s">
        <v>16698</v>
      </c>
      <c r="M4258" s="1" t="s">
        <v>31607</v>
      </c>
    </row>
    <row r="4259" spans="2:13" x14ac:dyDescent="0.6">
      <c r="B4259" s="2" t="s">
        <v>25277</v>
      </c>
      <c r="C4259" s="2" t="s">
        <v>25276</v>
      </c>
      <c r="D4259" s="27">
        <v>685</v>
      </c>
      <c r="E4259" s="27">
        <v>0.56000000000000005</v>
      </c>
      <c r="F4259" s="1" t="s">
        <v>31608</v>
      </c>
      <c r="G4259" s="29">
        <v>1</v>
      </c>
      <c r="H4259" s="29" t="s">
        <v>10039</v>
      </c>
      <c r="I4259" s="29" t="s">
        <v>31381</v>
      </c>
      <c r="J4259" s="28">
        <v>6.2</v>
      </c>
      <c r="K4259" s="3" t="s">
        <v>8366</v>
      </c>
      <c r="L4259" s="1" t="s">
        <v>16710</v>
      </c>
      <c r="M4259" s="1" t="s">
        <v>31608</v>
      </c>
    </row>
    <row r="4260" spans="2:13" x14ac:dyDescent="0.6">
      <c r="B4260" s="2" t="s">
        <v>25279</v>
      </c>
      <c r="C4260" s="2" t="s">
        <v>25278</v>
      </c>
      <c r="D4260" s="27">
        <v>1225</v>
      </c>
      <c r="E4260" s="27">
        <v>0.56000000000000005</v>
      </c>
      <c r="F4260" s="1" t="s">
        <v>31655</v>
      </c>
      <c r="G4260" s="29">
        <v>1</v>
      </c>
      <c r="H4260" s="29" t="s">
        <v>10040</v>
      </c>
      <c r="I4260" s="29" t="s">
        <v>31381</v>
      </c>
      <c r="J4260" s="28">
        <v>7.3</v>
      </c>
      <c r="K4260" s="3" t="s">
        <v>8366</v>
      </c>
      <c r="L4260" s="1" t="s">
        <v>16698</v>
      </c>
      <c r="M4260" s="1" t="s">
        <v>31655</v>
      </c>
    </row>
    <row r="4261" spans="2:13" x14ac:dyDescent="0.6">
      <c r="B4261" s="2" t="s">
        <v>25281</v>
      </c>
      <c r="C4261" s="2" t="s">
        <v>25280</v>
      </c>
      <c r="D4261" s="27">
        <v>100</v>
      </c>
      <c r="E4261" s="27"/>
      <c r="F4261" s="1" t="s">
        <v>10041</v>
      </c>
      <c r="G4261" s="29">
        <v>1</v>
      </c>
      <c r="H4261" s="29" t="s">
        <v>10042</v>
      </c>
      <c r="I4261" s="29" t="s">
        <v>31383</v>
      </c>
      <c r="J4261" s="28">
        <v>0.39400000000000002</v>
      </c>
      <c r="K4261" s="3" t="s">
        <v>260</v>
      </c>
      <c r="M4261" s="1" t="s">
        <v>751</v>
      </c>
    </row>
    <row r="4262" spans="2:13" x14ac:dyDescent="0.6">
      <c r="B4262" s="2" t="s">
        <v>25283</v>
      </c>
      <c r="C4262" s="2" t="s">
        <v>25282</v>
      </c>
      <c r="D4262" s="27">
        <v>103</v>
      </c>
      <c r="E4262" s="27"/>
      <c r="F4262" s="1" t="s">
        <v>10043</v>
      </c>
      <c r="G4262" s="29">
        <v>1</v>
      </c>
      <c r="H4262" s="29" t="s">
        <v>10044</v>
      </c>
      <c r="I4262" s="29" t="s">
        <v>31383</v>
      </c>
      <c r="J4262" s="28">
        <v>0.45500000000000002</v>
      </c>
      <c r="K4262" s="3" t="s">
        <v>260</v>
      </c>
      <c r="M4262" s="1" t="s">
        <v>751</v>
      </c>
    </row>
    <row r="4263" spans="2:13" x14ac:dyDescent="0.6">
      <c r="B4263" s="2" t="s">
        <v>25285</v>
      </c>
      <c r="C4263" s="2" t="s">
        <v>25284</v>
      </c>
      <c r="D4263" s="27">
        <v>19.5</v>
      </c>
      <c r="E4263" s="27"/>
      <c r="F4263" s="1" t="s">
        <v>10045</v>
      </c>
      <c r="G4263" s="29">
        <v>1</v>
      </c>
      <c r="H4263" s="29" t="s">
        <v>10046</v>
      </c>
      <c r="I4263" s="29" t="s">
        <v>31383</v>
      </c>
      <c r="J4263" s="28">
        <v>0.109</v>
      </c>
      <c r="K4263" s="3" t="s">
        <v>43</v>
      </c>
      <c r="M4263" s="1" t="s">
        <v>10045</v>
      </c>
    </row>
    <row r="4264" spans="2:13" x14ac:dyDescent="0.6">
      <c r="B4264" s="2" t="s">
        <v>25287</v>
      </c>
      <c r="C4264" s="2" t="s">
        <v>25286</v>
      </c>
      <c r="D4264" s="27">
        <v>31</v>
      </c>
      <c r="E4264" s="27"/>
      <c r="F4264" s="1" t="s">
        <v>10047</v>
      </c>
      <c r="G4264" s="29">
        <v>1</v>
      </c>
      <c r="H4264" s="29" t="s">
        <v>10048</v>
      </c>
      <c r="I4264" s="29" t="s">
        <v>31383</v>
      </c>
      <c r="J4264" s="28">
        <v>0.17299999999999999</v>
      </c>
      <c r="K4264" s="3" t="s">
        <v>260</v>
      </c>
      <c r="M4264" s="1" t="s">
        <v>999</v>
      </c>
    </row>
    <row r="4265" spans="2:13" x14ac:dyDescent="0.6">
      <c r="B4265" s="2" t="s">
        <v>25289</v>
      </c>
      <c r="C4265" s="2" t="s">
        <v>25288</v>
      </c>
      <c r="D4265" s="27">
        <v>54</v>
      </c>
      <c r="E4265" s="27"/>
      <c r="F4265" s="1" t="s">
        <v>10049</v>
      </c>
      <c r="G4265" s="29">
        <v>1</v>
      </c>
      <c r="H4265" s="29" t="s">
        <v>10050</v>
      </c>
      <c r="I4265" s="29" t="s">
        <v>31383</v>
      </c>
      <c r="J4265" s="28">
        <v>7.3999999999999996E-2</v>
      </c>
      <c r="K4265" s="3" t="s">
        <v>203</v>
      </c>
      <c r="M4265" s="1" t="s">
        <v>255</v>
      </c>
    </row>
    <row r="4266" spans="2:13" x14ac:dyDescent="0.6">
      <c r="B4266" s="2" t="s">
        <v>25291</v>
      </c>
      <c r="C4266" s="2" t="s">
        <v>25290</v>
      </c>
      <c r="D4266" s="27">
        <v>34</v>
      </c>
      <c r="E4266" s="27"/>
      <c r="F4266" s="1" t="s">
        <v>10051</v>
      </c>
      <c r="G4266" s="29">
        <v>1</v>
      </c>
      <c r="H4266" s="29" t="s">
        <v>10052</v>
      </c>
      <c r="I4266" s="29" t="s">
        <v>31383</v>
      </c>
      <c r="J4266" s="28">
        <v>0.157</v>
      </c>
      <c r="K4266" s="3" t="s">
        <v>4345</v>
      </c>
      <c r="M4266" s="1" t="s">
        <v>1931</v>
      </c>
    </row>
    <row r="4267" spans="2:13" x14ac:dyDescent="0.6">
      <c r="B4267" s="2" t="s">
        <v>25293</v>
      </c>
      <c r="C4267" s="2" t="s">
        <v>25292</v>
      </c>
      <c r="D4267" s="27">
        <v>36</v>
      </c>
      <c r="E4267" s="27"/>
      <c r="F4267" s="1" t="s">
        <v>10053</v>
      </c>
      <c r="G4267" s="29">
        <v>1</v>
      </c>
      <c r="H4267" s="29" t="s">
        <v>10054</v>
      </c>
      <c r="I4267" s="29" t="s">
        <v>31383</v>
      </c>
      <c r="J4267" s="28">
        <v>0.23499999999999999</v>
      </c>
      <c r="K4267" s="3" t="s">
        <v>43</v>
      </c>
      <c r="M4267" s="1" t="s">
        <v>1018</v>
      </c>
    </row>
    <row r="4268" spans="2:13" x14ac:dyDescent="0.6">
      <c r="B4268" s="2" t="s">
        <v>25295</v>
      </c>
      <c r="C4268" s="2" t="s">
        <v>25294</v>
      </c>
      <c r="D4268" s="27">
        <v>54</v>
      </c>
      <c r="E4268" s="27"/>
      <c r="F4268" s="1" t="s">
        <v>10055</v>
      </c>
      <c r="G4268" s="29">
        <v>1</v>
      </c>
      <c r="H4268" s="29" t="s">
        <v>10056</v>
      </c>
      <c r="I4268" s="29" t="s">
        <v>31383</v>
      </c>
      <c r="J4268" s="28">
        <v>0.45</v>
      </c>
      <c r="K4268" s="3" t="s">
        <v>260</v>
      </c>
      <c r="M4268" s="1" t="s">
        <v>751</v>
      </c>
    </row>
    <row r="4269" spans="2:13" x14ac:dyDescent="0.6">
      <c r="B4269" s="2" t="s">
        <v>25297</v>
      </c>
      <c r="C4269" s="2" t="s">
        <v>25296</v>
      </c>
      <c r="D4269" s="27">
        <v>2</v>
      </c>
      <c r="E4269" s="27"/>
      <c r="F4269" s="1" t="s">
        <v>10057</v>
      </c>
      <c r="G4269" s="29">
        <v>1</v>
      </c>
      <c r="H4269" s="29" t="s">
        <v>10058</v>
      </c>
      <c r="I4269" s="29" t="s">
        <v>31383</v>
      </c>
      <c r="J4269" s="28">
        <v>6.0000000000000001E-3</v>
      </c>
      <c r="K4269" s="3" t="s">
        <v>199</v>
      </c>
      <c r="M4269" s="1" t="s">
        <v>465</v>
      </c>
    </row>
    <row r="4270" spans="2:13" x14ac:dyDescent="0.6">
      <c r="B4270" s="2" t="s">
        <v>25299</v>
      </c>
      <c r="C4270" s="2" t="s">
        <v>25298</v>
      </c>
      <c r="D4270" s="27">
        <v>11</v>
      </c>
      <c r="E4270" s="27"/>
      <c r="F4270" s="1" t="s">
        <v>10059</v>
      </c>
      <c r="G4270" s="29">
        <v>1</v>
      </c>
      <c r="H4270" s="29" t="s">
        <v>10060</v>
      </c>
      <c r="I4270" s="29" t="s">
        <v>31383</v>
      </c>
      <c r="J4270" s="28">
        <v>6.0000000000000001E-3</v>
      </c>
      <c r="K4270" s="3" t="s">
        <v>203</v>
      </c>
      <c r="M4270" s="1" t="s">
        <v>1746</v>
      </c>
    </row>
    <row r="4271" spans="2:13" x14ac:dyDescent="0.6">
      <c r="B4271" s="2" t="s">
        <v>25301</v>
      </c>
      <c r="C4271" s="2" t="s">
        <v>25300</v>
      </c>
      <c r="D4271" s="27">
        <v>1</v>
      </c>
      <c r="E4271" s="27"/>
      <c r="F4271" s="1" t="s">
        <v>10061</v>
      </c>
      <c r="G4271" s="29">
        <v>1</v>
      </c>
      <c r="H4271" s="29" t="s">
        <v>10062</v>
      </c>
      <c r="I4271" s="29" t="s">
        <v>31383</v>
      </c>
      <c r="J4271" s="28">
        <v>6.0000000000000001E-3</v>
      </c>
      <c r="K4271" s="3" t="s">
        <v>36</v>
      </c>
      <c r="M4271" s="1" t="s">
        <v>340</v>
      </c>
    </row>
    <row r="4272" spans="2:13" x14ac:dyDescent="0.6">
      <c r="B4272" s="2" t="s">
        <v>25303</v>
      </c>
      <c r="C4272" s="2" t="s">
        <v>25302</v>
      </c>
      <c r="D4272" s="27">
        <v>45</v>
      </c>
      <c r="E4272" s="27"/>
      <c r="F4272" s="1" t="s">
        <v>10063</v>
      </c>
      <c r="G4272" s="29">
        <v>1</v>
      </c>
      <c r="H4272" s="29" t="s">
        <v>10064</v>
      </c>
      <c r="I4272" s="29" t="s">
        <v>31383</v>
      </c>
      <c r="J4272" s="28">
        <v>0.42699999999999999</v>
      </c>
      <c r="K4272" s="3" t="s">
        <v>260</v>
      </c>
      <c r="M4272" s="1" t="s">
        <v>2679</v>
      </c>
    </row>
    <row r="4273" spans="2:13" x14ac:dyDescent="0.6">
      <c r="B4273" s="2" t="s">
        <v>25305</v>
      </c>
      <c r="C4273" s="2" t="s">
        <v>25304</v>
      </c>
      <c r="D4273" s="27">
        <v>4</v>
      </c>
      <c r="E4273" s="27"/>
      <c r="F4273" s="1" t="s">
        <v>10065</v>
      </c>
      <c r="G4273" s="29">
        <v>1</v>
      </c>
      <c r="H4273" s="29" t="s">
        <v>10066</v>
      </c>
      <c r="I4273" s="29" t="s">
        <v>31383</v>
      </c>
      <c r="J4273" s="28">
        <v>5.0000000000000001E-3</v>
      </c>
      <c r="K4273" s="3" t="s">
        <v>36</v>
      </c>
      <c r="M4273" s="1" t="s">
        <v>2645</v>
      </c>
    </row>
    <row r="4274" spans="2:13" x14ac:dyDescent="0.6">
      <c r="B4274" s="2" t="s">
        <v>25307</v>
      </c>
      <c r="C4274" s="2" t="s">
        <v>25306</v>
      </c>
      <c r="D4274" s="27">
        <v>19.5</v>
      </c>
      <c r="E4274" s="27"/>
      <c r="F4274" s="1" t="s">
        <v>10067</v>
      </c>
      <c r="G4274" s="29">
        <v>1</v>
      </c>
      <c r="H4274" s="29" t="s">
        <v>10068</v>
      </c>
      <c r="I4274" s="29" t="s">
        <v>31383</v>
      </c>
      <c r="J4274" s="28">
        <v>0.129</v>
      </c>
      <c r="K4274" s="3" t="s">
        <v>260</v>
      </c>
      <c r="M4274" s="1" t="s">
        <v>999</v>
      </c>
    </row>
    <row r="4275" spans="2:13" x14ac:dyDescent="0.6">
      <c r="B4275" s="2" t="s">
        <v>25309</v>
      </c>
      <c r="C4275" s="2" t="s">
        <v>25308</v>
      </c>
      <c r="D4275" s="27">
        <v>9</v>
      </c>
      <c r="E4275" s="27"/>
      <c r="F4275" s="1" t="s">
        <v>10069</v>
      </c>
      <c r="G4275" s="29">
        <v>1</v>
      </c>
      <c r="H4275" s="29" t="s">
        <v>10070</v>
      </c>
      <c r="I4275" s="29" t="s">
        <v>31383</v>
      </c>
      <c r="J4275" s="28">
        <v>6.5000000000000002E-2</v>
      </c>
      <c r="K4275" s="3" t="s">
        <v>36</v>
      </c>
      <c r="M4275" s="1" t="s">
        <v>501</v>
      </c>
    </row>
    <row r="4276" spans="2:13" x14ac:dyDescent="0.6">
      <c r="B4276" s="2" t="s">
        <v>25311</v>
      </c>
      <c r="C4276" s="2" t="s">
        <v>25310</v>
      </c>
      <c r="D4276" s="27">
        <v>159</v>
      </c>
      <c r="E4276" s="27"/>
      <c r="F4276" s="1" t="s">
        <v>10071</v>
      </c>
      <c r="G4276" s="29">
        <v>1</v>
      </c>
      <c r="H4276" s="29" t="s">
        <v>10072</v>
      </c>
      <c r="I4276" s="29" t="s">
        <v>31382</v>
      </c>
      <c r="J4276" s="28">
        <v>0.5</v>
      </c>
      <c r="K4276" s="3" t="s">
        <v>1396</v>
      </c>
      <c r="L4276" s="1" t="s">
        <v>16643</v>
      </c>
      <c r="M4276" s="1" t="s">
        <v>4255</v>
      </c>
    </row>
    <row r="4277" spans="2:13" x14ac:dyDescent="0.6">
      <c r="B4277" s="2" t="s">
        <v>25313</v>
      </c>
      <c r="C4277" s="2" t="s">
        <v>25312</v>
      </c>
      <c r="D4277" s="27">
        <v>12.5</v>
      </c>
      <c r="E4277" s="27"/>
      <c r="F4277" s="1" t="s">
        <v>10073</v>
      </c>
      <c r="G4277" s="29">
        <v>1</v>
      </c>
      <c r="H4277" s="29" t="s">
        <v>10074</v>
      </c>
      <c r="I4277" s="29" t="s">
        <v>31383</v>
      </c>
      <c r="J4277" s="28">
        <v>0.29899999999999999</v>
      </c>
      <c r="K4277" s="3" t="s">
        <v>47</v>
      </c>
      <c r="M4277" s="1" t="s">
        <v>142</v>
      </c>
    </row>
    <row r="4278" spans="2:13" x14ac:dyDescent="0.6">
      <c r="B4278" s="2" t="s">
        <v>25315</v>
      </c>
      <c r="C4278" s="2" t="s">
        <v>25314</v>
      </c>
      <c r="D4278" s="27">
        <v>287</v>
      </c>
      <c r="E4278" s="27"/>
      <c r="F4278" s="1" t="s">
        <v>10075</v>
      </c>
      <c r="G4278" s="29">
        <v>1</v>
      </c>
      <c r="H4278" s="29" t="s">
        <v>10076</v>
      </c>
      <c r="I4278" s="29" t="s">
        <v>31383</v>
      </c>
      <c r="J4278" s="28">
        <v>0.49299999999999999</v>
      </c>
      <c r="K4278" s="3" t="s">
        <v>365</v>
      </c>
      <c r="M4278" s="1" t="s">
        <v>4657</v>
      </c>
    </row>
    <row r="4279" spans="2:13" x14ac:dyDescent="0.6">
      <c r="B4279" s="2" t="s">
        <v>25317</v>
      </c>
      <c r="C4279" s="2" t="s">
        <v>25316</v>
      </c>
      <c r="D4279" s="27">
        <v>197</v>
      </c>
      <c r="E4279" s="27"/>
      <c r="F4279" s="1" t="s">
        <v>10077</v>
      </c>
      <c r="G4279" s="29">
        <v>1</v>
      </c>
      <c r="H4279" s="29" t="s">
        <v>10079</v>
      </c>
      <c r="I4279" s="29" t="s">
        <v>31383</v>
      </c>
      <c r="J4279" s="28">
        <v>0.254</v>
      </c>
      <c r="K4279" s="3" t="s">
        <v>365</v>
      </c>
      <c r="M4279" s="1" t="s">
        <v>10078</v>
      </c>
    </row>
    <row r="4280" spans="2:13" x14ac:dyDescent="0.6">
      <c r="B4280" s="2" t="s">
        <v>25319</v>
      </c>
      <c r="C4280" s="2" t="s">
        <v>25318</v>
      </c>
      <c r="D4280" s="27">
        <v>102</v>
      </c>
      <c r="E4280" s="27"/>
      <c r="F4280" s="1" t="s">
        <v>10080</v>
      </c>
      <c r="G4280" s="29">
        <v>1</v>
      </c>
      <c r="H4280" s="29" t="s">
        <v>10082</v>
      </c>
      <c r="I4280" s="29" t="s">
        <v>31382</v>
      </c>
      <c r="J4280" s="28">
        <v>0.4</v>
      </c>
      <c r="K4280" s="3" t="s">
        <v>10</v>
      </c>
      <c r="L4280" s="1" t="s">
        <v>16711</v>
      </c>
      <c r="M4280" s="1" t="s">
        <v>10081</v>
      </c>
    </row>
    <row r="4281" spans="2:13" x14ac:dyDescent="0.6">
      <c r="B4281" s="2" t="s">
        <v>25321</v>
      </c>
      <c r="C4281" s="2" t="s">
        <v>25320</v>
      </c>
      <c r="D4281" s="27">
        <v>24</v>
      </c>
      <c r="E4281" s="27"/>
      <c r="F4281" s="1" t="s">
        <v>10083</v>
      </c>
      <c r="G4281" s="29">
        <v>1</v>
      </c>
      <c r="H4281" s="29" t="s">
        <v>10084</v>
      </c>
      <c r="I4281" s="29" t="s">
        <v>31382</v>
      </c>
      <c r="J4281" s="28">
        <v>7.4999999999999997E-2</v>
      </c>
      <c r="K4281" s="3" t="s">
        <v>837</v>
      </c>
      <c r="L4281" s="1" t="s">
        <v>6533</v>
      </c>
      <c r="M4281" s="1" t="s">
        <v>6533</v>
      </c>
    </row>
    <row r="4282" spans="2:13" x14ac:dyDescent="0.6">
      <c r="B4282" s="2" t="s">
        <v>25323</v>
      </c>
      <c r="C4282" s="2" t="s">
        <v>25322</v>
      </c>
      <c r="D4282" s="27">
        <v>102</v>
      </c>
      <c r="E4282" s="27"/>
      <c r="F4282" s="1" t="s">
        <v>10085</v>
      </c>
      <c r="G4282" s="29">
        <v>1</v>
      </c>
      <c r="H4282" s="29" t="s">
        <v>10087</v>
      </c>
      <c r="I4282" s="29" t="s">
        <v>31382</v>
      </c>
      <c r="J4282" s="28">
        <v>0.32</v>
      </c>
      <c r="K4282" s="3" t="s">
        <v>837</v>
      </c>
      <c r="L4282" s="1" t="s">
        <v>10086</v>
      </c>
      <c r="M4282" s="1" t="s">
        <v>10086</v>
      </c>
    </row>
    <row r="4283" spans="2:13" x14ac:dyDescent="0.6">
      <c r="B4283" s="2" t="s">
        <v>25325</v>
      </c>
      <c r="C4283" s="2" t="s">
        <v>25324</v>
      </c>
      <c r="D4283" s="27">
        <v>665</v>
      </c>
      <c r="E4283" s="27">
        <v>5.51</v>
      </c>
      <c r="F4283" s="1" t="s">
        <v>31692</v>
      </c>
      <c r="G4283" s="29">
        <v>1</v>
      </c>
      <c r="H4283" s="29" t="s">
        <v>10088</v>
      </c>
      <c r="I4283" s="29" t="s">
        <v>31381</v>
      </c>
      <c r="J4283" s="28">
        <v>8.9</v>
      </c>
      <c r="K4283" s="3" t="s">
        <v>3019</v>
      </c>
      <c r="L4283" s="1" t="s">
        <v>16688</v>
      </c>
      <c r="M4283" s="1" t="s">
        <v>31692</v>
      </c>
    </row>
    <row r="4284" spans="2:13" x14ac:dyDescent="0.6">
      <c r="B4284" s="2" t="s">
        <v>25327</v>
      </c>
      <c r="C4284" s="2" t="s">
        <v>25326</v>
      </c>
      <c r="D4284" s="27">
        <v>73</v>
      </c>
      <c r="E4284" s="27"/>
      <c r="F4284" s="1" t="s">
        <v>10089</v>
      </c>
      <c r="G4284" s="29">
        <v>1</v>
      </c>
      <c r="H4284" s="29" t="s">
        <v>10090</v>
      </c>
      <c r="I4284" s="29" t="s">
        <v>31383</v>
      </c>
      <c r="J4284" s="28">
        <v>3.5999999999999997E-2</v>
      </c>
      <c r="K4284" s="3" t="s">
        <v>7266</v>
      </c>
      <c r="M4284" s="1" t="s">
        <v>5476</v>
      </c>
    </row>
    <row r="4285" spans="2:13" x14ac:dyDescent="0.6">
      <c r="B4285" s="2" t="s">
        <v>25329</v>
      </c>
      <c r="C4285" s="2" t="s">
        <v>25328</v>
      </c>
      <c r="D4285" s="27">
        <v>1</v>
      </c>
      <c r="E4285" s="27"/>
      <c r="F4285" s="1" t="s">
        <v>10091</v>
      </c>
      <c r="G4285" s="29">
        <v>1</v>
      </c>
      <c r="H4285" s="29" t="s">
        <v>10092</v>
      </c>
      <c r="I4285" s="29" t="s">
        <v>31383</v>
      </c>
      <c r="J4285" s="28">
        <v>1E-3</v>
      </c>
      <c r="K4285" s="3" t="s">
        <v>460</v>
      </c>
      <c r="M4285" s="1" t="s">
        <v>53</v>
      </c>
    </row>
    <row r="4286" spans="2:13" x14ac:dyDescent="0.6">
      <c r="B4286" s="2" t="s">
        <v>25331</v>
      </c>
      <c r="C4286" s="2" t="s">
        <v>25330</v>
      </c>
      <c r="D4286" s="27">
        <v>19.5</v>
      </c>
      <c r="E4286" s="27"/>
      <c r="F4286" s="1" t="s">
        <v>10093</v>
      </c>
      <c r="G4286" s="29">
        <v>1</v>
      </c>
      <c r="H4286" s="29" t="s">
        <v>10095</v>
      </c>
      <c r="I4286" s="29" t="s">
        <v>31383</v>
      </c>
      <c r="J4286" s="28">
        <v>0</v>
      </c>
      <c r="K4286" s="3" t="s">
        <v>36</v>
      </c>
      <c r="L4286" s="1" t="s">
        <v>16712</v>
      </c>
      <c r="M4286" s="1" t="s">
        <v>10094</v>
      </c>
    </row>
    <row r="4287" spans="2:13" x14ac:dyDescent="0.6">
      <c r="B4287" s="2" t="s">
        <v>25333</v>
      </c>
      <c r="C4287" s="2" t="s">
        <v>25332</v>
      </c>
      <c r="D4287" s="27">
        <v>22</v>
      </c>
      <c r="E4287" s="27"/>
      <c r="F4287" s="1" t="s">
        <v>10096</v>
      </c>
      <c r="G4287" s="29">
        <v>1</v>
      </c>
      <c r="H4287" s="29" t="s">
        <v>10097</v>
      </c>
      <c r="I4287" s="29" t="s">
        <v>31382</v>
      </c>
      <c r="J4287" s="28">
        <v>0.33</v>
      </c>
      <c r="K4287" s="3" t="s">
        <v>3355</v>
      </c>
      <c r="L4287" s="1" t="s">
        <v>9516</v>
      </c>
      <c r="M4287" s="1" t="s">
        <v>7436</v>
      </c>
    </row>
    <row r="4288" spans="2:13" x14ac:dyDescent="0.6">
      <c r="B4288" s="2" t="s">
        <v>25335</v>
      </c>
      <c r="C4288" s="2" t="s">
        <v>25334</v>
      </c>
      <c r="D4288" s="27">
        <v>27</v>
      </c>
      <c r="E4288" s="27"/>
      <c r="F4288" s="1" t="s">
        <v>10098</v>
      </c>
      <c r="G4288" s="29">
        <v>1</v>
      </c>
      <c r="H4288" s="29" t="s">
        <v>10099</v>
      </c>
      <c r="I4288" s="29" t="s">
        <v>31382</v>
      </c>
      <c r="J4288" s="28">
        <v>0.105</v>
      </c>
      <c r="K4288" s="3" t="s">
        <v>10</v>
      </c>
      <c r="L4288" s="1" t="s">
        <v>16602</v>
      </c>
      <c r="M4288" s="1" t="s">
        <v>10098</v>
      </c>
    </row>
    <row r="4289" spans="2:13" x14ac:dyDescent="0.6">
      <c r="B4289" s="2" t="s">
        <v>25337</v>
      </c>
      <c r="C4289" s="2" t="s">
        <v>25336</v>
      </c>
      <c r="D4289" s="27">
        <v>4</v>
      </c>
      <c r="E4289" s="27"/>
      <c r="F4289" s="1" t="s">
        <v>10100</v>
      </c>
      <c r="G4289" s="29">
        <v>1</v>
      </c>
      <c r="H4289" s="29" t="s">
        <v>10101</v>
      </c>
      <c r="I4289" s="29" t="s">
        <v>31383</v>
      </c>
      <c r="J4289" s="28">
        <v>1.0999999999999999E-2</v>
      </c>
      <c r="K4289" s="3" t="s">
        <v>21</v>
      </c>
      <c r="M4289" s="1" t="s">
        <v>782</v>
      </c>
    </row>
    <row r="4290" spans="2:13" x14ac:dyDescent="0.6">
      <c r="B4290" s="2" t="s">
        <v>25339</v>
      </c>
      <c r="C4290" s="2" t="s">
        <v>25338</v>
      </c>
      <c r="D4290" s="27">
        <v>4</v>
      </c>
      <c r="E4290" s="27"/>
      <c r="F4290" s="1" t="s">
        <v>10102</v>
      </c>
      <c r="G4290" s="29">
        <v>1</v>
      </c>
      <c r="H4290" s="29" t="s">
        <v>10103</v>
      </c>
      <c r="I4290" s="29" t="s">
        <v>31383</v>
      </c>
      <c r="J4290" s="28">
        <v>1.4E-2</v>
      </c>
      <c r="K4290" s="3" t="s">
        <v>21</v>
      </c>
      <c r="M4290" s="1" t="s">
        <v>19</v>
      </c>
    </row>
    <row r="4291" spans="2:13" x14ac:dyDescent="0.6">
      <c r="B4291" s="2" t="s">
        <v>25341</v>
      </c>
      <c r="C4291" s="2" t="s">
        <v>25340</v>
      </c>
      <c r="D4291" s="27">
        <v>41</v>
      </c>
      <c r="E4291" s="27"/>
      <c r="F4291" s="1" t="s">
        <v>10104</v>
      </c>
      <c r="G4291" s="29">
        <v>1</v>
      </c>
      <c r="H4291" s="29" t="s">
        <v>10105</v>
      </c>
      <c r="I4291" s="29" t="s">
        <v>31383</v>
      </c>
      <c r="J4291" s="28">
        <v>0</v>
      </c>
      <c r="K4291" s="3" t="s">
        <v>203</v>
      </c>
      <c r="M4291" s="1" t="s">
        <v>1746</v>
      </c>
    </row>
    <row r="4292" spans="2:13" x14ac:dyDescent="0.6">
      <c r="B4292" s="2" t="s">
        <v>25343</v>
      </c>
      <c r="C4292" s="2" t="s">
        <v>25342</v>
      </c>
      <c r="D4292" s="27">
        <v>19.5</v>
      </c>
      <c r="E4292" s="27"/>
      <c r="F4292" s="1" t="s">
        <v>5453</v>
      </c>
      <c r="G4292" s="29">
        <v>1</v>
      </c>
      <c r="H4292" s="29" t="s">
        <v>10107</v>
      </c>
      <c r="I4292" s="29" t="s">
        <v>31383</v>
      </c>
      <c r="J4292" s="28">
        <v>2.3E-2</v>
      </c>
      <c r="K4292" s="3" t="s">
        <v>280</v>
      </c>
      <c r="M4292" s="1" t="s">
        <v>10106</v>
      </c>
    </row>
    <row r="4293" spans="2:13" x14ac:dyDescent="0.6">
      <c r="B4293" s="2" t="s">
        <v>25345</v>
      </c>
      <c r="C4293" s="2" t="s">
        <v>25344</v>
      </c>
      <c r="D4293" s="27">
        <v>52</v>
      </c>
      <c r="E4293" s="27"/>
      <c r="F4293" s="1" t="s">
        <v>10108</v>
      </c>
      <c r="G4293" s="29">
        <v>1</v>
      </c>
      <c r="H4293" s="29" t="s">
        <v>10109</v>
      </c>
      <c r="I4293" s="29" t="s">
        <v>31383</v>
      </c>
      <c r="J4293" s="28">
        <v>8.2000000000000003E-2</v>
      </c>
      <c r="K4293" s="3" t="s">
        <v>203</v>
      </c>
      <c r="M4293" s="1" t="s">
        <v>579</v>
      </c>
    </row>
    <row r="4294" spans="2:13" x14ac:dyDescent="0.6">
      <c r="B4294" s="2" t="s">
        <v>25347</v>
      </c>
      <c r="C4294" s="2" t="s">
        <v>25346</v>
      </c>
      <c r="D4294" s="27">
        <v>136</v>
      </c>
      <c r="E4294" s="27"/>
      <c r="F4294" s="1" t="s">
        <v>10110</v>
      </c>
      <c r="G4294" s="29">
        <v>1</v>
      </c>
      <c r="H4294" s="29" t="s">
        <v>10111</v>
      </c>
      <c r="I4294" s="29" t="s">
        <v>31383</v>
      </c>
      <c r="J4294" s="28">
        <v>0.14099999999999999</v>
      </c>
      <c r="K4294" s="3" t="s">
        <v>1370</v>
      </c>
      <c r="M4294" s="1" t="s">
        <v>2168</v>
      </c>
    </row>
    <row r="4295" spans="2:13" x14ac:dyDescent="0.6">
      <c r="B4295" s="2" t="s">
        <v>25349</v>
      </c>
      <c r="C4295" s="2" t="s">
        <v>25348</v>
      </c>
      <c r="D4295" s="27">
        <v>32</v>
      </c>
      <c r="E4295" s="27"/>
      <c r="F4295" s="1" t="s">
        <v>10112</v>
      </c>
      <c r="G4295" s="29">
        <v>1</v>
      </c>
      <c r="H4295" s="29" t="s">
        <v>10113</v>
      </c>
      <c r="I4295" s="29" t="s">
        <v>31383</v>
      </c>
      <c r="J4295" s="28">
        <v>7.0000000000000001E-3</v>
      </c>
      <c r="K4295" s="3" t="s">
        <v>4963</v>
      </c>
      <c r="M4295" s="1" t="s">
        <v>1746</v>
      </c>
    </row>
    <row r="4296" spans="2:13" x14ac:dyDescent="0.6">
      <c r="B4296" s="2" t="s">
        <v>25351</v>
      </c>
      <c r="C4296" s="2" t="s">
        <v>25350</v>
      </c>
      <c r="D4296" s="27">
        <v>57</v>
      </c>
      <c r="E4296" s="27"/>
      <c r="F4296" s="1" t="s">
        <v>10114</v>
      </c>
      <c r="G4296" s="29">
        <v>1</v>
      </c>
      <c r="H4296" s="29" t="s">
        <v>10115</v>
      </c>
      <c r="I4296" s="29" t="s">
        <v>31383</v>
      </c>
      <c r="J4296" s="28">
        <v>5.5E-2</v>
      </c>
      <c r="K4296" s="3" t="s">
        <v>4963</v>
      </c>
      <c r="M4296" s="1" t="s">
        <v>4961</v>
      </c>
    </row>
    <row r="4297" spans="2:13" x14ac:dyDescent="0.6">
      <c r="B4297" s="2" t="s">
        <v>25353</v>
      </c>
      <c r="C4297" s="2" t="s">
        <v>25352</v>
      </c>
      <c r="D4297" s="27">
        <v>94</v>
      </c>
      <c r="E4297" s="27"/>
      <c r="F4297" s="1" t="s">
        <v>10116</v>
      </c>
      <c r="G4297" s="29">
        <v>1</v>
      </c>
      <c r="H4297" s="29" t="s">
        <v>10117</v>
      </c>
      <c r="I4297" s="29" t="s">
        <v>31383</v>
      </c>
      <c r="J4297" s="28">
        <v>6.7000000000000004E-2</v>
      </c>
      <c r="K4297" s="3" t="s">
        <v>2489</v>
      </c>
      <c r="M4297" s="1" t="s">
        <v>5476</v>
      </c>
    </row>
    <row r="4298" spans="2:13" x14ac:dyDescent="0.6">
      <c r="B4298" s="2" t="s">
        <v>25355</v>
      </c>
      <c r="C4298" s="2" t="s">
        <v>25354</v>
      </c>
      <c r="D4298" s="27">
        <v>84</v>
      </c>
      <c r="E4298" s="27"/>
      <c r="F4298" s="1" t="s">
        <v>10118</v>
      </c>
      <c r="G4298" s="29">
        <v>1</v>
      </c>
      <c r="H4298" s="29" t="s">
        <v>10119</v>
      </c>
      <c r="I4298" s="29" t="s">
        <v>31383</v>
      </c>
      <c r="J4298" s="28">
        <v>0.02</v>
      </c>
      <c r="K4298" s="3" t="s">
        <v>2489</v>
      </c>
      <c r="M4298" s="1" t="s">
        <v>5476</v>
      </c>
    </row>
    <row r="4299" spans="2:13" x14ac:dyDescent="0.6">
      <c r="B4299" s="2" t="s">
        <v>25357</v>
      </c>
      <c r="C4299" s="2" t="s">
        <v>25356</v>
      </c>
      <c r="D4299" s="27">
        <v>61</v>
      </c>
      <c r="E4299" s="27"/>
      <c r="F4299" s="1" t="s">
        <v>10120</v>
      </c>
      <c r="G4299" s="29">
        <v>1</v>
      </c>
      <c r="H4299" s="29" t="s">
        <v>10121</v>
      </c>
      <c r="I4299" s="29" t="s">
        <v>31383</v>
      </c>
      <c r="J4299" s="28">
        <v>7.1999999999999995E-2</v>
      </c>
      <c r="K4299" s="3" t="s">
        <v>2489</v>
      </c>
      <c r="M4299" s="1" t="s">
        <v>5476</v>
      </c>
    </row>
    <row r="4300" spans="2:13" x14ac:dyDescent="0.6">
      <c r="B4300" s="2" t="s">
        <v>25359</v>
      </c>
      <c r="C4300" s="2" t="s">
        <v>25358</v>
      </c>
      <c r="D4300" s="27">
        <v>87</v>
      </c>
      <c r="E4300" s="27"/>
      <c r="F4300" s="1" t="s">
        <v>10122</v>
      </c>
      <c r="G4300" s="29">
        <v>1</v>
      </c>
      <c r="H4300" s="29" t="s">
        <v>10123</v>
      </c>
      <c r="I4300" s="29" t="s">
        <v>31383</v>
      </c>
      <c r="J4300" s="28">
        <v>6.8000000000000005E-2</v>
      </c>
      <c r="K4300" s="3" t="s">
        <v>2489</v>
      </c>
      <c r="M4300" s="1" t="s">
        <v>5476</v>
      </c>
    </row>
    <row r="4301" spans="2:13" x14ac:dyDescent="0.6">
      <c r="B4301" s="2" t="s">
        <v>25361</v>
      </c>
      <c r="C4301" s="2" t="s">
        <v>25360</v>
      </c>
      <c r="D4301" s="27">
        <v>420</v>
      </c>
      <c r="E4301" s="27"/>
      <c r="F4301" s="1" t="s">
        <v>10124</v>
      </c>
      <c r="G4301" s="29">
        <v>1</v>
      </c>
      <c r="H4301" s="29" t="s">
        <v>10126</v>
      </c>
      <c r="I4301" s="29" t="s">
        <v>31383</v>
      </c>
      <c r="J4301" s="28">
        <v>0.33300000000000002</v>
      </c>
      <c r="K4301" s="3" t="s">
        <v>43</v>
      </c>
      <c r="M4301" s="1" t="s">
        <v>10125</v>
      </c>
    </row>
    <row r="4302" spans="2:13" x14ac:dyDescent="0.6">
      <c r="B4302" s="2" t="s">
        <v>25363</v>
      </c>
      <c r="C4302" s="2" t="s">
        <v>25362</v>
      </c>
      <c r="D4302" s="27">
        <v>27</v>
      </c>
      <c r="E4302" s="27"/>
      <c r="F4302" s="1" t="s">
        <v>10127</v>
      </c>
      <c r="G4302" s="29">
        <v>1</v>
      </c>
      <c r="H4302" s="29" t="s">
        <v>10128</v>
      </c>
      <c r="I4302" s="29" t="s">
        <v>31383</v>
      </c>
      <c r="J4302" s="28">
        <v>8.4000000000000005E-2</v>
      </c>
      <c r="K4302" s="3" t="s">
        <v>365</v>
      </c>
      <c r="M4302" s="1" t="s">
        <v>3494</v>
      </c>
    </row>
    <row r="4303" spans="2:13" x14ac:dyDescent="0.6">
      <c r="B4303" s="2" t="s">
        <v>25365</v>
      </c>
      <c r="C4303" s="2" t="s">
        <v>25364</v>
      </c>
      <c r="D4303" s="27">
        <v>48</v>
      </c>
      <c r="E4303" s="27"/>
      <c r="F4303" s="1" t="s">
        <v>10129</v>
      </c>
      <c r="G4303" s="29">
        <v>1</v>
      </c>
      <c r="H4303" s="29" t="s">
        <v>10130</v>
      </c>
      <c r="I4303" s="29" t="s">
        <v>31383</v>
      </c>
      <c r="J4303" s="28">
        <v>0.308</v>
      </c>
      <c r="K4303" s="3" t="s">
        <v>203</v>
      </c>
      <c r="M4303" s="1" t="s">
        <v>665</v>
      </c>
    </row>
    <row r="4304" spans="2:13" x14ac:dyDescent="0.6">
      <c r="B4304" s="2" t="s">
        <v>25367</v>
      </c>
      <c r="C4304" s="2" t="s">
        <v>25366</v>
      </c>
      <c r="D4304" s="27">
        <v>14.5</v>
      </c>
      <c r="E4304" s="27"/>
      <c r="F4304" s="1" t="s">
        <v>10131</v>
      </c>
      <c r="G4304" s="29">
        <v>1</v>
      </c>
      <c r="H4304" s="29" t="s">
        <v>10132</v>
      </c>
      <c r="I4304" s="29" t="s">
        <v>31383</v>
      </c>
      <c r="J4304" s="28">
        <v>0.13200000000000001</v>
      </c>
      <c r="K4304" s="3" t="s">
        <v>36</v>
      </c>
      <c r="M4304" s="1" t="s">
        <v>1529</v>
      </c>
    </row>
    <row r="4305" spans="2:13" x14ac:dyDescent="0.6">
      <c r="B4305" s="2" t="s">
        <v>25369</v>
      </c>
      <c r="C4305" s="2" t="s">
        <v>25368</v>
      </c>
      <c r="D4305" s="27">
        <v>27</v>
      </c>
      <c r="E4305" s="27"/>
      <c r="F4305" s="1" t="s">
        <v>10133</v>
      </c>
      <c r="G4305" s="29">
        <v>1</v>
      </c>
      <c r="H4305" s="29" t="s">
        <v>10135</v>
      </c>
      <c r="I4305" s="29" t="s">
        <v>31383</v>
      </c>
      <c r="J4305" s="28">
        <v>0.03</v>
      </c>
      <c r="K4305" s="3" t="s">
        <v>36</v>
      </c>
      <c r="M4305" s="1" t="s">
        <v>10134</v>
      </c>
    </row>
    <row r="4306" spans="2:13" x14ac:dyDescent="0.6">
      <c r="B4306" s="2" t="s">
        <v>25371</v>
      </c>
      <c r="C4306" s="2" t="s">
        <v>25370</v>
      </c>
      <c r="D4306" s="27">
        <v>55</v>
      </c>
      <c r="E4306" s="27"/>
      <c r="F4306" s="1" t="s">
        <v>10136</v>
      </c>
      <c r="G4306" s="29">
        <v>1</v>
      </c>
      <c r="H4306" s="29" t="s">
        <v>10137</v>
      </c>
      <c r="I4306" s="29" t="s">
        <v>31383</v>
      </c>
      <c r="J4306" s="28">
        <v>4.2000000000000003E-2</v>
      </c>
      <c r="K4306" s="3" t="s">
        <v>51</v>
      </c>
      <c r="M4306" s="1" t="s">
        <v>30</v>
      </c>
    </row>
    <row r="4307" spans="2:13" x14ac:dyDescent="0.6">
      <c r="B4307" s="2" t="s">
        <v>25373</v>
      </c>
      <c r="C4307" s="2" t="s">
        <v>25372</v>
      </c>
      <c r="D4307" s="27">
        <v>48</v>
      </c>
      <c r="E4307" s="27"/>
      <c r="F4307" s="1" t="s">
        <v>10138</v>
      </c>
      <c r="G4307" s="29">
        <v>1</v>
      </c>
      <c r="H4307" s="29" t="s">
        <v>10139</v>
      </c>
      <c r="I4307" s="29" t="s">
        <v>31383</v>
      </c>
      <c r="J4307" s="28">
        <v>4.4999999999999998E-2</v>
      </c>
      <c r="K4307" s="3" t="s">
        <v>280</v>
      </c>
      <c r="M4307" s="1" t="s">
        <v>4911</v>
      </c>
    </row>
    <row r="4308" spans="2:13" x14ac:dyDescent="0.6">
      <c r="B4308" s="2" t="s">
        <v>25375</v>
      </c>
      <c r="C4308" s="2" t="s">
        <v>25374</v>
      </c>
      <c r="D4308" s="27">
        <v>1</v>
      </c>
      <c r="E4308" s="27"/>
      <c r="F4308" s="1" t="s">
        <v>10140</v>
      </c>
      <c r="G4308" s="29">
        <v>1</v>
      </c>
      <c r="H4308" s="29" t="s">
        <v>10141</v>
      </c>
      <c r="I4308" s="29" t="s">
        <v>31383</v>
      </c>
      <c r="J4308" s="28">
        <v>3.0000000000000001E-3</v>
      </c>
      <c r="K4308" s="3" t="s">
        <v>55</v>
      </c>
      <c r="M4308" s="1" t="s">
        <v>53</v>
      </c>
    </row>
    <row r="4309" spans="2:13" x14ac:dyDescent="0.6">
      <c r="B4309" s="2" t="s">
        <v>25377</v>
      </c>
      <c r="C4309" s="2" t="s">
        <v>25376</v>
      </c>
      <c r="D4309" s="27">
        <v>1</v>
      </c>
      <c r="E4309" s="27"/>
      <c r="F4309" s="1" t="s">
        <v>10142</v>
      </c>
      <c r="G4309" s="29">
        <v>1</v>
      </c>
      <c r="H4309" s="29" t="s">
        <v>10143</v>
      </c>
      <c r="I4309" s="29" t="s">
        <v>31383</v>
      </c>
      <c r="J4309" s="28">
        <v>1E-3</v>
      </c>
      <c r="K4309" s="3" t="s">
        <v>21</v>
      </c>
      <c r="M4309" s="1" t="s">
        <v>881</v>
      </c>
    </row>
    <row r="4310" spans="2:13" x14ac:dyDescent="0.6">
      <c r="B4310" s="2" t="s">
        <v>25379</v>
      </c>
      <c r="C4310" s="2" t="s">
        <v>25378</v>
      </c>
      <c r="D4310" s="27">
        <v>1</v>
      </c>
      <c r="E4310" s="27"/>
      <c r="F4310" s="1" t="s">
        <v>10144</v>
      </c>
      <c r="G4310" s="29">
        <v>1</v>
      </c>
      <c r="H4310" s="29" t="s">
        <v>10146</v>
      </c>
      <c r="I4310" s="29" t="s">
        <v>31383</v>
      </c>
      <c r="J4310" s="28">
        <v>1E-3</v>
      </c>
      <c r="K4310" s="3" t="s">
        <v>4</v>
      </c>
      <c r="M4310" s="1" t="s">
        <v>10145</v>
      </c>
    </row>
    <row r="4311" spans="2:13" x14ac:dyDescent="0.6">
      <c r="B4311" s="2" t="s">
        <v>25381</v>
      </c>
      <c r="C4311" s="2" t="s">
        <v>25380</v>
      </c>
      <c r="D4311" s="27">
        <v>1</v>
      </c>
      <c r="E4311" s="27"/>
      <c r="F4311" s="1" t="s">
        <v>10147</v>
      </c>
      <c r="G4311" s="29">
        <v>1</v>
      </c>
      <c r="H4311" s="29" t="s">
        <v>10148</v>
      </c>
      <c r="I4311" s="29" t="s">
        <v>31383</v>
      </c>
      <c r="J4311" s="28">
        <v>0</v>
      </c>
      <c r="K4311" s="3" t="s">
        <v>826</v>
      </c>
      <c r="M4311" s="1" t="s">
        <v>53</v>
      </c>
    </row>
    <row r="4312" spans="2:13" x14ac:dyDescent="0.6">
      <c r="B4312" s="2" t="s">
        <v>25383</v>
      </c>
      <c r="C4312" s="2" t="s">
        <v>25382</v>
      </c>
      <c r="D4312" s="27">
        <v>89</v>
      </c>
      <c r="E4312" s="27"/>
      <c r="F4312" s="1" t="s">
        <v>10149</v>
      </c>
      <c r="G4312" s="29">
        <v>1</v>
      </c>
      <c r="H4312" s="29" t="s">
        <v>10150</v>
      </c>
      <c r="I4312" s="29" t="s">
        <v>31383</v>
      </c>
      <c r="J4312" s="28">
        <v>0.46200000000000002</v>
      </c>
      <c r="K4312" s="3" t="s">
        <v>260</v>
      </c>
      <c r="M4312" s="1" t="s">
        <v>751</v>
      </c>
    </row>
    <row r="4313" spans="2:13" x14ac:dyDescent="0.6">
      <c r="B4313" s="2" t="s">
        <v>25385</v>
      </c>
      <c r="C4313" s="2" t="s">
        <v>25384</v>
      </c>
      <c r="D4313" s="27">
        <v>54</v>
      </c>
      <c r="E4313" s="27"/>
      <c r="F4313" s="1" t="s">
        <v>10151</v>
      </c>
      <c r="G4313" s="29">
        <v>1</v>
      </c>
      <c r="H4313" s="29" t="s">
        <v>10152</v>
      </c>
      <c r="I4313" s="29" t="s">
        <v>31383</v>
      </c>
      <c r="J4313" s="28">
        <v>0.20499999999999999</v>
      </c>
      <c r="K4313" s="3" t="s">
        <v>203</v>
      </c>
      <c r="M4313" s="1" t="s">
        <v>1931</v>
      </c>
    </row>
    <row r="4314" spans="2:13" x14ac:dyDescent="0.6">
      <c r="B4314" s="2" t="s">
        <v>25387</v>
      </c>
      <c r="C4314" s="2" t="s">
        <v>25386</v>
      </c>
      <c r="D4314" s="27">
        <v>52</v>
      </c>
      <c r="E4314" s="27"/>
      <c r="F4314" s="1" t="s">
        <v>10153</v>
      </c>
      <c r="G4314" s="29">
        <v>1</v>
      </c>
      <c r="H4314" s="29" t="s">
        <v>10154</v>
      </c>
      <c r="I4314" s="29" t="s">
        <v>31383</v>
      </c>
      <c r="J4314" s="28">
        <v>0.254</v>
      </c>
      <c r="K4314" s="3" t="s">
        <v>3846</v>
      </c>
      <c r="M4314" s="1" t="s">
        <v>1018</v>
      </c>
    </row>
    <row r="4315" spans="2:13" x14ac:dyDescent="0.6">
      <c r="B4315" s="2" t="s">
        <v>25389</v>
      </c>
      <c r="C4315" s="2" t="s">
        <v>25388</v>
      </c>
      <c r="D4315" s="27">
        <v>59</v>
      </c>
      <c r="E4315" s="27"/>
      <c r="F4315" s="1" t="s">
        <v>10155</v>
      </c>
      <c r="G4315" s="29">
        <v>1</v>
      </c>
      <c r="H4315" s="29" t="s">
        <v>10156</v>
      </c>
      <c r="I4315" s="29" t="s">
        <v>31383</v>
      </c>
      <c r="J4315" s="28">
        <v>0.45</v>
      </c>
      <c r="K4315" s="3" t="s">
        <v>260</v>
      </c>
      <c r="M4315" s="1" t="s">
        <v>751</v>
      </c>
    </row>
    <row r="4316" spans="2:13" x14ac:dyDescent="0.6">
      <c r="B4316" s="2" t="s">
        <v>25391</v>
      </c>
      <c r="C4316" s="2" t="s">
        <v>25390</v>
      </c>
      <c r="D4316" s="27">
        <v>91</v>
      </c>
      <c r="E4316" s="27"/>
      <c r="F4316" s="1" t="s">
        <v>10157</v>
      </c>
      <c r="G4316" s="29">
        <v>1</v>
      </c>
      <c r="H4316" s="29" t="s">
        <v>10158</v>
      </c>
      <c r="I4316" s="29" t="s">
        <v>31383</v>
      </c>
      <c r="J4316" s="28">
        <v>7.1999999999999995E-2</v>
      </c>
      <c r="K4316" s="3" t="s">
        <v>2489</v>
      </c>
      <c r="M4316" s="1" t="s">
        <v>5476</v>
      </c>
    </row>
    <row r="4317" spans="2:13" x14ac:dyDescent="0.6">
      <c r="B4317" s="2" t="s">
        <v>25393</v>
      </c>
      <c r="C4317" s="2" t="s">
        <v>25392</v>
      </c>
      <c r="D4317" s="27">
        <v>1</v>
      </c>
      <c r="E4317" s="27"/>
      <c r="F4317" s="1" t="s">
        <v>10159</v>
      </c>
      <c r="G4317" s="29">
        <v>1</v>
      </c>
      <c r="H4317" s="29" t="s">
        <v>10160</v>
      </c>
      <c r="I4317" s="29" t="s">
        <v>31383</v>
      </c>
      <c r="J4317" s="28">
        <v>1E-3</v>
      </c>
      <c r="K4317" s="3" t="s">
        <v>43</v>
      </c>
      <c r="M4317" s="1" t="s">
        <v>622</v>
      </c>
    </row>
    <row r="4318" spans="2:13" x14ac:dyDescent="0.6">
      <c r="B4318" s="2" t="s">
        <v>25395</v>
      </c>
      <c r="C4318" s="2" t="s">
        <v>25394</v>
      </c>
      <c r="D4318" s="27">
        <v>2</v>
      </c>
      <c r="E4318" s="27"/>
      <c r="F4318" s="1" t="s">
        <v>10161</v>
      </c>
      <c r="G4318" s="29">
        <v>1</v>
      </c>
      <c r="H4318" s="29" t="s">
        <v>10162</v>
      </c>
      <c r="I4318" s="29" t="s">
        <v>31383</v>
      </c>
      <c r="J4318" s="28">
        <v>6.0000000000000001E-3</v>
      </c>
      <c r="K4318" s="3" t="s">
        <v>349</v>
      </c>
      <c r="M4318" s="1" t="s">
        <v>3190</v>
      </c>
    </row>
    <row r="4319" spans="2:13" x14ac:dyDescent="0.6">
      <c r="B4319" s="2" t="s">
        <v>25397</v>
      </c>
      <c r="C4319" s="2" t="s">
        <v>25396</v>
      </c>
      <c r="D4319" s="27">
        <v>2</v>
      </c>
      <c r="E4319" s="27"/>
      <c r="F4319" s="1" t="s">
        <v>10163</v>
      </c>
      <c r="G4319" s="29">
        <v>1</v>
      </c>
      <c r="H4319" s="29" t="s">
        <v>10164</v>
      </c>
      <c r="I4319" s="29" t="s">
        <v>31383</v>
      </c>
      <c r="J4319" s="28">
        <v>2E-3</v>
      </c>
      <c r="K4319" s="3" t="s">
        <v>499</v>
      </c>
      <c r="M4319" s="1" t="s">
        <v>679</v>
      </c>
    </row>
    <row r="4320" spans="2:13" x14ac:dyDescent="0.6">
      <c r="B4320" s="2" t="s">
        <v>25399</v>
      </c>
      <c r="C4320" s="2" t="s">
        <v>25398</v>
      </c>
      <c r="D4320" s="27">
        <v>19.5</v>
      </c>
      <c r="E4320" s="27"/>
      <c r="F4320" s="1" t="s">
        <v>10165</v>
      </c>
      <c r="G4320" s="29">
        <v>1</v>
      </c>
      <c r="H4320" s="29" t="s">
        <v>10166</v>
      </c>
      <c r="I4320" s="29" t="s">
        <v>31383</v>
      </c>
      <c r="J4320" s="28">
        <v>0.159</v>
      </c>
      <c r="K4320" s="3" t="s">
        <v>36</v>
      </c>
      <c r="M4320" s="1" t="s">
        <v>999</v>
      </c>
    </row>
    <row r="4321" spans="2:13" x14ac:dyDescent="0.6">
      <c r="B4321" s="2" t="s">
        <v>25401</v>
      </c>
      <c r="C4321" s="2" t="s">
        <v>25400</v>
      </c>
      <c r="D4321" s="27">
        <v>9</v>
      </c>
      <c r="E4321" s="27"/>
      <c r="F4321" s="1" t="s">
        <v>10167</v>
      </c>
      <c r="G4321" s="29">
        <v>1</v>
      </c>
      <c r="H4321" s="29" t="s">
        <v>10169</v>
      </c>
      <c r="I4321" s="29" t="s">
        <v>31383</v>
      </c>
      <c r="J4321" s="28">
        <v>2E-3</v>
      </c>
      <c r="K4321" s="3" t="s">
        <v>349</v>
      </c>
      <c r="M4321" s="1" t="s">
        <v>10168</v>
      </c>
    </row>
    <row r="4322" spans="2:13" x14ac:dyDescent="0.6">
      <c r="B4322" s="2" t="s">
        <v>25403</v>
      </c>
      <c r="C4322" s="2" t="s">
        <v>25402</v>
      </c>
      <c r="D4322" s="27">
        <v>5.5</v>
      </c>
      <c r="E4322" s="27"/>
      <c r="F4322" s="1" t="s">
        <v>10170</v>
      </c>
      <c r="G4322" s="29">
        <v>1</v>
      </c>
      <c r="H4322" s="29" t="s">
        <v>10171</v>
      </c>
      <c r="I4322" s="29" t="s">
        <v>31383</v>
      </c>
      <c r="J4322" s="28">
        <v>7.0000000000000001E-3</v>
      </c>
      <c r="K4322" s="3" t="s">
        <v>36</v>
      </c>
      <c r="M4322" s="1" t="s">
        <v>2645</v>
      </c>
    </row>
    <row r="4323" spans="2:13" x14ac:dyDescent="0.6">
      <c r="B4323" s="2" t="s">
        <v>25405</v>
      </c>
      <c r="C4323" s="2" t="s">
        <v>25404</v>
      </c>
      <c r="D4323" s="27">
        <v>70</v>
      </c>
      <c r="E4323" s="27"/>
      <c r="F4323" s="1" t="s">
        <v>10172</v>
      </c>
      <c r="G4323" s="29">
        <v>1</v>
      </c>
      <c r="H4323" s="29" t="s">
        <v>10173</v>
      </c>
      <c r="I4323" s="29" t="s">
        <v>31383</v>
      </c>
      <c r="J4323" s="28">
        <v>0.5</v>
      </c>
      <c r="K4323" s="3" t="s">
        <v>260</v>
      </c>
      <c r="M4323" s="1" t="s">
        <v>2679</v>
      </c>
    </row>
    <row r="4324" spans="2:13" x14ac:dyDescent="0.6">
      <c r="B4324" s="2" t="s">
        <v>25407</v>
      </c>
      <c r="C4324" s="2" t="s">
        <v>25406</v>
      </c>
      <c r="D4324" s="27">
        <v>4</v>
      </c>
      <c r="E4324" s="27"/>
      <c r="F4324" s="1" t="s">
        <v>10174</v>
      </c>
      <c r="G4324" s="29">
        <v>1</v>
      </c>
      <c r="H4324" s="29" t="s">
        <v>10175</v>
      </c>
      <c r="I4324" s="29" t="s">
        <v>31383</v>
      </c>
      <c r="J4324" s="28">
        <v>1.2E-2</v>
      </c>
      <c r="K4324" s="3" t="s">
        <v>36</v>
      </c>
      <c r="M4324" s="1" t="s">
        <v>340</v>
      </c>
    </row>
    <row r="4325" spans="2:13" x14ac:dyDescent="0.6">
      <c r="B4325" s="2" t="s">
        <v>25409</v>
      </c>
      <c r="C4325" s="2" t="s">
        <v>25408</v>
      </c>
      <c r="D4325" s="27">
        <v>14.5</v>
      </c>
      <c r="E4325" s="27"/>
      <c r="F4325" s="1" t="s">
        <v>10176</v>
      </c>
      <c r="G4325" s="29">
        <v>1</v>
      </c>
      <c r="H4325" s="29" t="s">
        <v>10177</v>
      </c>
      <c r="I4325" s="29" t="s">
        <v>31383</v>
      </c>
      <c r="J4325" s="28">
        <v>0.10100000000000001</v>
      </c>
      <c r="K4325" s="3" t="s">
        <v>36</v>
      </c>
      <c r="M4325" s="1" t="s">
        <v>501</v>
      </c>
    </row>
    <row r="4326" spans="2:13" x14ac:dyDescent="0.6">
      <c r="B4326" s="2" t="s">
        <v>26684</v>
      </c>
      <c r="C4326" s="2" t="s">
        <v>26683</v>
      </c>
      <c r="D4326" s="27">
        <v>70</v>
      </c>
      <c r="E4326" s="27"/>
      <c r="F4326" s="1" t="s">
        <v>11470</v>
      </c>
      <c r="G4326" s="29">
        <v>1</v>
      </c>
      <c r="H4326" s="29" t="s">
        <v>11471</v>
      </c>
      <c r="I4326" s="29" t="s">
        <v>31382</v>
      </c>
      <c r="J4326" s="28">
        <v>0.25</v>
      </c>
      <c r="K4326" s="3" t="s">
        <v>36</v>
      </c>
      <c r="L4326" s="1" t="s">
        <v>5593</v>
      </c>
      <c r="M4326" s="1" t="s">
        <v>11023</v>
      </c>
    </row>
    <row r="4327" spans="2:13" x14ac:dyDescent="0.6">
      <c r="B4327" s="2" t="s">
        <v>25413</v>
      </c>
      <c r="C4327" s="2" t="s">
        <v>25412</v>
      </c>
      <c r="D4327" s="27">
        <v>4</v>
      </c>
      <c r="E4327" s="27"/>
      <c r="F4327" s="1" t="s">
        <v>10180</v>
      </c>
      <c r="G4327" s="29">
        <v>1</v>
      </c>
      <c r="H4327" s="29" t="s">
        <v>10181</v>
      </c>
      <c r="I4327" s="29" t="s">
        <v>31383</v>
      </c>
      <c r="J4327" s="28">
        <v>1.2999999999999999E-2</v>
      </c>
      <c r="K4327" s="3" t="s">
        <v>36</v>
      </c>
      <c r="M4327" s="1" t="s">
        <v>3871</v>
      </c>
    </row>
    <row r="4328" spans="2:13" x14ac:dyDescent="0.6">
      <c r="B4328" s="2" t="s">
        <v>25415</v>
      </c>
      <c r="C4328" s="2" t="s">
        <v>25414</v>
      </c>
      <c r="D4328" s="27">
        <v>4</v>
      </c>
      <c r="E4328" s="27"/>
      <c r="F4328" s="1" t="s">
        <v>10182</v>
      </c>
      <c r="G4328" s="29">
        <v>1</v>
      </c>
      <c r="H4328" s="29" t="s">
        <v>10183</v>
      </c>
      <c r="I4328" s="29" t="s">
        <v>31383</v>
      </c>
      <c r="J4328" s="28">
        <v>1E-3</v>
      </c>
      <c r="K4328" s="3" t="s">
        <v>2409</v>
      </c>
      <c r="M4328" s="1" t="s">
        <v>7037</v>
      </c>
    </row>
    <row r="4329" spans="2:13" x14ac:dyDescent="0.6">
      <c r="B4329" s="2" t="s">
        <v>25417</v>
      </c>
      <c r="C4329" s="2" t="s">
        <v>25416</v>
      </c>
      <c r="D4329" s="27">
        <v>4</v>
      </c>
      <c r="E4329" s="27"/>
      <c r="F4329" s="1" t="s">
        <v>10184</v>
      </c>
      <c r="G4329" s="29">
        <v>1</v>
      </c>
      <c r="H4329" s="29" t="s">
        <v>10185</v>
      </c>
      <c r="I4329" s="29" t="s">
        <v>31383</v>
      </c>
      <c r="J4329" s="28">
        <v>1E-3</v>
      </c>
      <c r="K4329" s="3" t="s">
        <v>2409</v>
      </c>
      <c r="M4329" s="1" t="s">
        <v>7037</v>
      </c>
    </row>
    <row r="4330" spans="2:13" x14ac:dyDescent="0.6">
      <c r="B4330" s="2" t="s">
        <v>25419</v>
      </c>
      <c r="C4330" s="2" t="s">
        <v>25418</v>
      </c>
      <c r="D4330" s="27">
        <v>22</v>
      </c>
      <c r="E4330" s="27"/>
      <c r="F4330" s="1" t="s">
        <v>10186</v>
      </c>
      <c r="G4330" s="29">
        <v>1</v>
      </c>
      <c r="H4330" s="29" t="s">
        <v>10187</v>
      </c>
      <c r="I4330" s="29" t="s">
        <v>31383</v>
      </c>
      <c r="J4330" s="28">
        <v>1.7999999999999999E-2</v>
      </c>
      <c r="K4330" s="3" t="s">
        <v>1370</v>
      </c>
      <c r="M4330" s="1" t="s">
        <v>4974</v>
      </c>
    </row>
    <row r="4331" spans="2:13" x14ac:dyDescent="0.6">
      <c r="B4331" s="2" t="s">
        <v>25421</v>
      </c>
      <c r="C4331" s="2" t="s">
        <v>25420</v>
      </c>
      <c r="D4331" s="27">
        <v>24</v>
      </c>
      <c r="E4331" s="27"/>
      <c r="F4331" s="1" t="s">
        <v>10188</v>
      </c>
      <c r="G4331" s="29">
        <v>1</v>
      </c>
      <c r="H4331" s="29" t="s">
        <v>10189</v>
      </c>
      <c r="I4331" s="29" t="s">
        <v>31383</v>
      </c>
      <c r="J4331" s="28">
        <v>2.5999999999999999E-2</v>
      </c>
      <c r="K4331" s="3" t="s">
        <v>1370</v>
      </c>
      <c r="M4331" s="1" t="s">
        <v>4974</v>
      </c>
    </row>
    <row r="4332" spans="2:13" x14ac:dyDescent="0.6">
      <c r="B4332" s="2" t="s">
        <v>25423</v>
      </c>
      <c r="C4332" s="2" t="s">
        <v>25422</v>
      </c>
      <c r="D4332" s="27">
        <v>5.5</v>
      </c>
      <c r="E4332" s="27"/>
      <c r="F4332" s="1" t="s">
        <v>10190</v>
      </c>
      <c r="G4332" s="29">
        <v>1</v>
      </c>
      <c r="H4332" s="29" t="s">
        <v>10191</v>
      </c>
      <c r="I4332" s="29" t="s">
        <v>31383</v>
      </c>
      <c r="J4332" s="28">
        <v>4.0000000000000001E-3</v>
      </c>
      <c r="K4332" s="3" t="s">
        <v>756</v>
      </c>
      <c r="M4332" s="1" t="s">
        <v>754</v>
      </c>
    </row>
    <row r="4333" spans="2:13" x14ac:dyDescent="0.6">
      <c r="B4333" s="2" t="s">
        <v>25425</v>
      </c>
      <c r="C4333" s="2" t="s">
        <v>25424</v>
      </c>
      <c r="D4333" s="27">
        <v>9</v>
      </c>
      <c r="E4333" s="27"/>
      <c r="F4333" s="1" t="s">
        <v>4939</v>
      </c>
      <c r="G4333" s="29">
        <v>1</v>
      </c>
      <c r="H4333" s="29" t="s">
        <v>10192</v>
      </c>
      <c r="I4333" s="29" t="s">
        <v>31383</v>
      </c>
      <c r="J4333" s="28">
        <v>1.2E-2</v>
      </c>
      <c r="K4333" s="3" t="s">
        <v>236</v>
      </c>
      <c r="M4333" s="1" t="s">
        <v>4940</v>
      </c>
    </row>
    <row r="4334" spans="2:13" x14ac:dyDescent="0.6">
      <c r="B4334" s="2" t="s">
        <v>25427</v>
      </c>
      <c r="C4334" s="2" t="s">
        <v>25426</v>
      </c>
      <c r="D4334" s="27">
        <v>73</v>
      </c>
      <c r="E4334" s="27"/>
      <c r="F4334" s="1" t="s">
        <v>10193</v>
      </c>
      <c r="G4334" s="29">
        <v>1</v>
      </c>
      <c r="H4334" s="29" t="s">
        <v>10194</v>
      </c>
      <c r="I4334" s="29" t="s">
        <v>31383</v>
      </c>
      <c r="J4334" s="28">
        <v>0</v>
      </c>
      <c r="K4334" s="3" t="s">
        <v>1370</v>
      </c>
      <c r="M4334" s="1" t="s">
        <v>10033</v>
      </c>
    </row>
    <row r="4335" spans="2:13" x14ac:dyDescent="0.6">
      <c r="B4335" s="2" t="s">
        <v>25429</v>
      </c>
      <c r="C4335" s="2" t="s">
        <v>25428</v>
      </c>
      <c r="D4335" s="27">
        <v>52</v>
      </c>
      <c r="E4335" s="27"/>
      <c r="F4335" s="1" t="s">
        <v>10195</v>
      </c>
      <c r="G4335" s="29">
        <v>1</v>
      </c>
      <c r="H4335" s="29" t="s">
        <v>10196</v>
      </c>
      <c r="I4335" s="29" t="s">
        <v>31383</v>
      </c>
      <c r="J4335" s="28">
        <v>1.7999999999999999E-2</v>
      </c>
      <c r="K4335" s="3" t="s">
        <v>365</v>
      </c>
      <c r="M4335" s="1" t="s">
        <v>741</v>
      </c>
    </row>
    <row r="4336" spans="2:13" x14ac:dyDescent="0.6">
      <c r="B4336" s="2" t="s">
        <v>25431</v>
      </c>
      <c r="C4336" s="2" t="s">
        <v>25430</v>
      </c>
      <c r="D4336" s="27">
        <v>2</v>
      </c>
      <c r="E4336" s="27"/>
      <c r="F4336" s="1" t="s">
        <v>10197</v>
      </c>
      <c r="G4336" s="29">
        <v>1</v>
      </c>
      <c r="H4336" s="29" t="s">
        <v>10199</v>
      </c>
      <c r="I4336" s="29" t="s">
        <v>31383</v>
      </c>
      <c r="J4336" s="28">
        <v>1.2999999999999999E-2</v>
      </c>
      <c r="K4336" s="3" t="s">
        <v>36</v>
      </c>
      <c r="M4336" s="1" t="s">
        <v>10198</v>
      </c>
    </row>
    <row r="4337" spans="2:13" x14ac:dyDescent="0.6">
      <c r="B4337" s="2" t="s">
        <v>25433</v>
      </c>
      <c r="C4337" s="2" t="s">
        <v>25432</v>
      </c>
      <c r="D4337" s="27">
        <v>1</v>
      </c>
      <c r="E4337" s="27"/>
      <c r="F4337" s="1" t="s">
        <v>10200</v>
      </c>
      <c r="G4337" s="29">
        <v>1</v>
      </c>
      <c r="H4337" s="29" t="s">
        <v>10201</v>
      </c>
      <c r="I4337" s="29" t="s">
        <v>31383</v>
      </c>
      <c r="J4337" s="28">
        <v>6.0000000000000001E-3</v>
      </c>
      <c r="K4337" s="3" t="s">
        <v>10202</v>
      </c>
      <c r="M4337" s="1" t="s">
        <v>53</v>
      </c>
    </row>
    <row r="4338" spans="2:13" x14ac:dyDescent="0.6">
      <c r="B4338" s="2" t="s">
        <v>25435</v>
      </c>
      <c r="C4338" s="2" t="s">
        <v>25434</v>
      </c>
      <c r="D4338" s="27">
        <v>16</v>
      </c>
      <c r="E4338" s="27"/>
      <c r="F4338" s="1" t="s">
        <v>10203</v>
      </c>
      <c r="G4338" s="29">
        <v>1</v>
      </c>
      <c r="H4338" s="29" t="s">
        <v>10204</v>
      </c>
      <c r="I4338" s="29" t="s">
        <v>31383</v>
      </c>
      <c r="J4338" s="28">
        <v>9.2999999999999999E-2</v>
      </c>
      <c r="K4338" s="3" t="s">
        <v>43</v>
      </c>
      <c r="M4338" s="1" t="s">
        <v>1931</v>
      </c>
    </row>
    <row r="4339" spans="2:13" x14ac:dyDescent="0.6">
      <c r="B4339" s="2" t="s">
        <v>25437</v>
      </c>
      <c r="C4339" s="2" t="s">
        <v>25436</v>
      </c>
      <c r="D4339" s="27">
        <v>32</v>
      </c>
      <c r="E4339" s="27"/>
      <c r="F4339" s="1" t="s">
        <v>3438</v>
      </c>
      <c r="G4339" s="29">
        <v>1</v>
      </c>
      <c r="H4339" s="29" t="s">
        <v>10205</v>
      </c>
      <c r="I4339" s="29" t="s">
        <v>31383</v>
      </c>
      <c r="J4339" s="28">
        <v>0.05</v>
      </c>
      <c r="K4339" s="3" t="s">
        <v>4345</v>
      </c>
      <c r="M4339" s="1" t="s">
        <v>3439</v>
      </c>
    </row>
    <row r="4340" spans="2:13" x14ac:dyDescent="0.6">
      <c r="B4340" s="2" t="s">
        <v>25439</v>
      </c>
      <c r="C4340" s="2" t="s">
        <v>25438</v>
      </c>
      <c r="D4340" s="27">
        <v>73</v>
      </c>
      <c r="E4340" s="27"/>
      <c r="F4340" s="1" t="s">
        <v>10206</v>
      </c>
      <c r="G4340" s="29">
        <v>1</v>
      </c>
      <c r="H4340" s="29" t="s">
        <v>10208</v>
      </c>
      <c r="I4340" s="29" t="s">
        <v>31383</v>
      </c>
      <c r="J4340" s="28">
        <v>0.26900000000000002</v>
      </c>
      <c r="K4340" s="3" t="s">
        <v>43</v>
      </c>
      <c r="M4340" s="1" t="s">
        <v>10207</v>
      </c>
    </row>
    <row r="4341" spans="2:13" x14ac:dyDescent="0.6">
      <c r="B4341" s="2" t="s">
        <v>25441</v>
      </c>
      <c r="C4341" s="2" t="s">
        <v>25440</v>
      </c>
      <c r="D4341" s="27">
        <v>2</v>
      </c>
      <c r="E4341" s="27"/>
      <c r="F4341" s="1" t="s">
        <v>10209</v>
      </c>
      <c r="G4341" s="29">
        <v>1</v>
      </c>
      <c r="H4341" s="29" t="s">
        <v>10210</v>
      </c>
      <c r="I4341" s="29" t="s">
        <v>31383</v>
      </c>
      <c r="J4341" s="28">
        <v>1E-3</v>
      </c>
      <c r="K4341" s="3" t="s">
        <v>178</v>
      </c>
      <c r="M4341" s="1" t="s">
        <v>8711</v>
      </c>
    </row>
    <row r="4342" spans="2:13" x14ac:dyDescent="0.6">
      <c r="B4342" s="2" t="s">
        <v>25443</v>
      </c>
      <c r="C4342" s="2" t="s">
        <v>25442</v>
      </c>
      <c r="D4342" s="27">
        <v>1</v>
      </c>
      <c r="E4342" s="27"/>
      <c r="F4342" s="1" t="s">
        <v>10211</v>
      </c>
      <c r="G4342" s="29">
        <v>1</v>
      </c>
      <c r="H4342" s="29" t="s">
        <v>10213</v>
      </c>
      <c r="I4342" s="29" t="s">
        <v>31383</v>
      </c>
      <c r="J4342" s="28">
        <v>2E-3</v>
      </c>
      <c r="K4342" s="3" t="s">
        <v>21</v>
      </c>
      <c r="M4342" s="1" t="s">
        <v>10212</v>
      </c>
    </row>
    <row r="4343" spans="2:13" x14ac:dyDescent="0.6">
      <c r="B4343" s="2" t="s">
        <v>25445</v>
      </c>
      <c r="C4343" s="2" t="s">
        <v>25444</v>
      </c>
      <c r="D4343" s="27">
        <v>16</v>
      </c>
      <c r="E4343" s="27"/>
      <c r="F4343" s="1" t="s">
        <v>10214</v>
      </c>
      <c r="G4343" s="29">
        <v>1</v>
      </c>
      <c r="H4343" s="29" t="s">
        <v>10215</v>
      </c>
      <c r="I4343" s="29" t="s">
        <v>31383</v>
      </c>
      <c r="J4343" s="28">
        <v>5.7000000000000002E-2</v>
      </c>
      <c r="K4343" s="3" t="s">
        <v>203</v>
      </c>
      <c r="M4343" s="1" t="s">
        <v>1931</v>
      </c>
    </row>
    <row r="4344" spans="2:13" x14ac:dyDescent="0.6">
      <c r="B4344" s="2" t="s">
        <v>25447</v>
      </c>
      <c r="C4344" s="2" t="s">
        <v>25446</v>
      </c>
      <c r="D4344" s="27">
        <v>43</v>
      </c>
      <c r="E4344" s="27"/>
      <c r="F4344" s="1" t="s">
        <v>4211</v>
      </c>
      <c r="G4344" s="29">
        <v>1</v>
      </c>
      <c r="H4344" s="29" t="s">
        <v>10216</v>
      </c>
      <c r="I4344" s="29" t="s">
        <v>31383</v>
      </c>
      <c r="J4344" s="28">
        <v>0</v>
      </c>
      <c r="K4344" s="3" t="s">
        <v>260</v>
      </c>
      <c r="M4344" s="1" t="s">
        <v>2679</v>
      </c>
    </row>
    <row r="4345" spans="2:13" x14ac:dyDescent="0.6">
      <c r="B4345" s="2" t="s">
        <v>25449</v>
      </c>
      <c r="C4345" s="2" t="s">
        <v>25448</v>
      </c>
      <c r="D4345" s="27">
        <v>59</v>
      </c>
      <c r="E4345" s="27"/>
      <c r="F4345" s="1" t="s">
        <v>6830</v>
      </c>
      <c r="G4345" s="29">
        <v>1</v>
      </c>
      <c r="H4345" s="29" t="s">
        <v>10217</v>
      </c>
      <c r="I4345" s="29" t="s">
        <v>31383</v>
      </c>
      <c r="J4345" s="28">
        <v>9.7000000000000003E-2</v>
      </c>
      <c r="K4345" s="3" t="s">
        <v>260</v>
      </c>
      <c r="M4345" s="1" t="s">
        <v>751</v>
      </c>
    </row>
    <row r="4346" spans="2:13" x14ac:dyDescent="0.6">
      <c r="B4346" s="2" t="s">
        <v>25451</v>
      </c>
      <c r="C4346" s="2" t="s">
        <v>25450</v>
      </c>
      <c r="D4346" s="27">
        <v>36</v>
      </c>
      <c r="E4346" s="27"/>
      <c r="F4346" s="1" t="s">
        <v>10218</v>
      </c>
      <c r="G4346" s="29">
        <v>1</v>
      </c>
      <c r="H4346" s="29" t="s">
        <v>10219</v>
      </c>
      <c r="I4346" s="29" t="s">
        <v>31383</v>
      </c>
      <c r="J4346" s="28">
        <v>0.21299999999999999</v>
      </c>
      <c r="K4346" s="3" t="s">
        <v>43</v>
      </c>
      <c r="M4346" s="1" t="s">
        <v>8181</v>
      </c>
    </row>
    <row r="4347" spans="2:13" x14ac:dyDescent="0.6">
      <c r="B4347" s="2" t="s">
        <v>25453</v>
      </c>
      <c r="C4347" s="2" t="s">
        <v>25452</v>
      </c>
      <c r="D4347" s="27">
        <v>5.5</v>
      </c>
      <c r="E4347" s="27"/>
      <c r="F4347" s="1" t="s">
        <v>10220</v>
      </c>
      <c r="G4347" s="29">
        <v>1</v>
      </c>
      <c r="H4347" s="29" t="s">
        <v>10221</v>
      </c>
      <c r="I4347" s="29" t="s">
        <v>31383</v>
      </c>
      <c r="J4347" s="28">
        <v>2.4E-2</v>
      </c>
      <c r="K4347" s="3" t="s">
        <v>36</v>
      </c>
      <c r="M4347" s="1" t="s">
        <v>8552</v>
      </c>
    </row>
    <row r="4348" spans="2:13" x14ac:dyDescent="0.6">
      <c r="B4348" s="2" t="s">
        <v>25455</v>
      </c>
      <c r="C4348" s="2" t="s">
        <v>25454</v>
      </c>
      <c r="D4348" s="27">
        <v>1</v>
      </c>
      <c r="E4348" s="27"/>
      <c r="F4348" s="1" t="s">
        <v>9378</v>
      </c>
      <c r="G4348" s="29">
        <v>1</v>
      </c>
      <c r="H4348" s="29" t="s">
        <v>10222</v>
      </c>
      <c r="I4348" s="29" t="s">
        <v>31383</v>
      </c>
      <c r="J4348" s="28">
        <v>5.0000000000000001E-3</v>
      </c>
      <c r="K4348" s="3" t="s">
        <v>36</v>
      </c>
      <c r="M4348" s="1" t="s">
        <v>8173</v>
      </c>
    </row>
    <row r="4349" spans="2:13" x14ac:dyDescent="0.6">
      <c r="B4349" s="2" t="s">
        <v>25457</v>
      </c>
      <c r="C4349" s="2" t="s">
        <v>25456</v>
      </c>
      <c r="D4349" s="27">
        <v>154</v>
      </c>
      <c r="E4349" s="27"/>
      <c r="F4349" s="1" t="s">
        <v>10223</v>
      </c>
      <c r="G4349" s="29">
        <v>1</v>
      </c>
      <c r="H4349" s="29" t="s">
        <v>10224</v>
      </c>
      <c r="I4349" s="29" t="s">
        <v>31383</v>
      </c>
      <c r="J4349" s="28">
        <v>0.216</v>
      </c>
      <c r="K4349" s="3" t="s">
        <v>43</v>
      </c>
      <c r="M4349" s="1" t="s">
        <v>5476</v>
      </c>
    </row>
    <row r="4350" spans="2:13" x14ac:dyDescent="0.6">
      <c r="B4350" s="2" t="s">
        <v>25459</v>
      </c>
      <c r="C4350" s="2" t="s">
        <v>25458</v>
      </c>
      <c r="D4350" s="27">
        <v>2</v>
      </c>
      <c r="E4350" s="27"/>
      <c r="F4350" s="1" t="s">
        <v>10225</v>
      </c>
      <c r="G4350" s="29">
        <v>1</v>
      </c>
      <c r="H4350" s="29" t="s">
        <v>10227</v>
      </c>
      <c r="I4350" s="29" t="s">
        <v>31383</v>
      </c>
      <c r="J4350" s="28">
        <v>1E-3</v>
      </c>
      <c r="K4350" s="3" t="s">
        <v>43</v>
      </c>
      <c r="M4350" s="1" t="s">
        <v>10226</v>
      </c>
    </row>
    <row r="4351" spans="2:13" x14ac:dyDescent="0.6">
      <c r="B4351" s="2" t="s">
        <v>25461</v>
      </c>
      <c r="C4351" s="2" t="s">
        <v>25460</v>
      </c>
      <c r="D4351" s="27">
        <v>16</v>
      </c>
      <c r="E4351" s="27"/>
      <c r="F4351" s="1" t="s">
        <v>4960</v>
      </c>
      <c r="G4351" s="29">
        <v>1</v>
      </c>
      <c r="H4351" s="29" t="s">
        <v>10228</v>
      </c>
      <c r="I4351" s="29" t="s">
        <v>31383</v>
      </c>
      <c r="J4351" s="28">
        <v>2.8000000000000001E-2</v>
      </c>
      <c r="K4351" s="3" t="s">
        <v>203</v>
      </c>
      <c r="M4351" s="1" t="s">
        <v>4961</v>
      </c>
    </row>
    <row r="4352" spans="2:13" x14ac:dyDescent="0.6">
      <c r="B4352" s="2" t="s">
        <v>25463</v>
      </c>
      <c r="C4352" s="2" t="s">
        <v>25462</v>
      </c>
      <c r="D4352" s="27">
        <v>1</v>
      </c>
      <c r="E4352" s="27"/>
      <c r="F4352" s="1" t="s">
        <v>10229</v>
      </c>
      <c r="G4352" s="29">
        <v>1</v>
      </c>
      <c r="H4352" s="29" t="s">
        <v>10230</v>
      </c>
      <c r="I4352" s="29" t="s">
        <v>31383</v>
      </c>
      <c r="J4352" s="28">
        <v>6.0000000000000001E-3</v>
      </c>
      <c r="K4352" s="3" t="s">
        <v>51</v>
      </c>
      <c r="M4352" s="1" t="s">
        <v>19</v>
      </c>
    </row>
    <row r="4353" spans="2:13" x14ac:dyDescent="0.6">
      <c r="B4353" s="2" t="s">
        <v>25465</v>
      </c>
      <c r="C4353" s="2" t="s">
        <v>25464</v>
      </c>
      <c r="D4353" s="27">
        <v>4</v>
      </c>
      <c r="E4353" s="27"/>
      <c r="F4353" s="1" t="s">
        <v>10231</v>
      </c>
      <c r="G4353" s="29">
        <v>1</v>
      </c>
      <c r="H4353" s="29" t="s">
        <v>10232</v>
      </c>
      <c r="I4353" s="29" t="s">
        <v>31383</v>
      </c>
      <c r="J4353" s="28">
        <v>8.0000000000000002E-3</v>
      </c>
      <c r="K4353" s="3" t="s">
        <v>36</v>
      </c>
      <c r="M4353" s="1" t="s">
        <v>3075</v>
      </c>
    </row>
    <row r="4354" spans="2:13" x14ac:dyDescent="0.6">
      <c r="B4354" s="2" t="s">
        <v>25467</v>
      </c>
      <c r="C4354" s="2" t="s">
        <v>25466</v>
      </c>
      <c r="D4354" s="27">
        <v>32</v>
      </c>
      <c r="E4354" s="27"/>
      <c r="F4354" s="1" t="s">
        <v>10233</v>
      </c>
      <c r="G4354" s="29">
        <v>1</v>
      </c>
      <c r="H4354" s="29" t="s">
        <v>10234</v>
      </c>
      <c r="I4354" s="29" t="s">
        <v>31383</v>
      </c>
      <c r="J4354" s="28">
        <v>0</v>
      </c>
      <c r="K4354" s="3" t="s">
        <v>240</v>
      </c>
      <c r="M4354" s="1" t="s">
        <v>538</v>
      </c>
    </row>
    <row r="4355" spans="2:13" x14ac:dyDescent="0.6">
      <c r="B4355" s="2" t="s">
        <v>25469</v>
      </c>
      <c r="C4355" s="2" t="s">
        <v>25468</v>
      </c>
      <c r="D4355" s="27">
        <v>36</v>
      </c>
      <c r="E4355" s="27"/>
      <c r="F4355" s="1" t="s">
        <v>10235</v>
      </c>
      <c r="G4355" s="29">
        <v>1</v>
      </c>
      <c r="H4355" s="29" t="s">
        <v>10236</v>
      </c>
      <c r="I4355" s="29" t="s">
        <v>31383</v>
      </c>
      <c r="J4355" s="28">
        <v>0.03</v>
      </c>
      <c r="K4355" s="3" t="s">
        <v>47</v>
      </c>
      <c r="M4355" s="1" t="s">
        <v>142</v>
      </c>
    </row>
    <row r="4356" spans="2:13" x14ac:dyDescent="0.6">
      <c r="B4356" s="2" t="s">
        <v>25471</v>
      </c>
      <c r="C4356" s="2" t="s">
        <v>25470</v>
      </c>
      <c r="D4356" s="27">
        <v>56</v>
      </c>
      <c r="E4356" s="27"/>
      <c r="F4356" s="1" t="s">
        <v>10237</v>
      </c>
      <c r="G4356" s="29">
        <v>1</v>
      </c>
      <c r="H4356" s="29" t="s">
        <v>10239</v>
      </c>
      <c r="I4356" s="29" t="s">
        <v>31382</v>
      </c>
      <c r="J4356" s="28">
        <v>0.3</v>
      </c>
      <c r="K4356" s="3" t="s">
        <v>3073</v>
      </c>
      <c r="L4356" s="1" t="s">
        <v>16636</v>
      </c>
      <c r="M4356" s="1" t="s">
        <v>10238</v>
      </c>
    </row>
    <row r="4357" spans="2:13" x14ac:dyDescent="0.6">
      <c r="B4357" s="2" t="s">
        <v>25473</v>
      </c>
      <c r="C4357" s="2" t="s">
        <v>25472</v>
      </c>
      <c r="D4357" s="27">
        <v>12.5</v>
      </c>
      <c r="E4357" s="27"/>
      <c r="F4357" s="1" t="s">
        <v>10240</v>
      </c>
      <c r="G4357" s="29">
        <v>1</v>
      </c>
      <c r="H4357" s="29" t="s">
        <v>10241</v>
      </c>
      <c r="I4357" s="29" t="s">
        <v>31383</v>
      </c>
      <c r="J4357" s="28">
        <v>7.0000000000000007E-2</v>
      </c>
      <c r="K4357" s="3" t="s">
        <v>47</v>
      </c>
      <c r="M4357" s="1" t="s">
        <v>142</v>
      </c>
    </row>
    <row r="4358" spans="2:13" x14ac:dyDescent="0.6">
      <c r="B4358" s="2" t="s">
        <v>25475</v>
      </c>
      <c r="C4358" s="2" t="s">
        <v>25474</v>
      </c>
      <c r="D4358" s="27">
        <v>32</v>
      </c>
      <c r="E4358" s="27"/>
      <c r="F4358" s="1" t="s">
        <v>10242</v>
      </c>
      <c r="G4358" s="29">
        <v>1</v>
      </c>
      <c r="H4358" s="29" t="s">
        <v>10243</v>
      </c>
      <c r="I4358" s="29" t="s">
        <v>31383</v>
      </c>
      <c r="J4358" s="28">
        <v>0.22600000000000001</v>
      </c>
      <c r="K4358" s="3" t="s">
        <v>365</v>
      </c>
      <c r="M4358" s="1" t="s">
        <v>3439</v>
      </c>
    </row>
    <row r="4359" spans="2:13" x14ac:dyDescent="0.6">
      <c r="B4359" s="2" t="s">
        <v>25477</v>
      </c>
      <c r="C4359" s="2" t="s">
        <v>25476</v>
      </c>
      <c r="D4359" s="27">
        <v>18</v>
      </c>
      <c r="E4359" s="27"/>
      <c r="F4359" s="1" t="s">
        <v>10244</v>
      </c>
      <c r="G4359" s="29">
        <v>1</v>
      </c>
      <c r="H4359" s="29" t="s">
        <v>10245</v>
      </c>
      <c r="I4359" s="29" t="s">
        <v>31383</v>
      </c>
      <c r="J4359" s="28">
        <v>0.21</v>
      </c>
      <c r="K4359" s="3" t="s">
        <v>365</v>
      </c>
      <c r="M4359" s="1" t="s">
        <v>3439</v>
      </c>
    </row>
    <row r="4360" spans="2:13" x14ac:dyDescent="0.6">
      <c r="B4360" s="2" t="s">
        <v>25479</v>
      </c>
      <c r="C4360" s="2" t="s">
        <v>25478</v>
      </c>
      <c r="D4360" s="27">
        <v>7.5</v>
      </c>
      <c r="E4360" s="27"/>
      <c r="F4360" s="1" t="s">
        <v>10246</v>
      </c>
      <c r="G4360" s="29">
        <v>1</v>
      </c>
      <c r="H4360" s="29" t="s">
        <v>10247</v>
      </c>
      <c r="I4360" s="29" t="s">
        <v>31383</v>
      </c>
      <c r="J4360" s="28">
        <v>0</v>
      </c>
      <c r="K4360" s="3" t="s">
        <v>14</v>
      </c>
      <c r="M4360" s="1" t="s">
        <v>1824</v>
      </c>
    </row>
    <row r="4361" spans="2:13" x14ac:dyDescent="0.6">
      <c r="B4361" s="2" t="s">
        <v>25481</v>
      </c>
      <c r="C4361" s="2" t="s">
        <v>25480</v>
      </c>
      <c r="D4361" s="27">
        <v>41</v>
      </c>
      <c r="E4361" s="27"/>
      <c r="F4361" s="1" t="s">
        <v>10248</v>
      </c>
      <c r="G4361" s="29">
        <v>1</v>
      </c>
      <c r="H4361" s="29" t="s">
        <v>10249</v>
      </c>
      <c r="I4361" s="29" t="s">
        <v>31383</v>
      </c>
      <c r="J4361" s="28">
        <v>0.2</v>
      </c>
      <c r="K4361" s="3" t="s">
        <v>365</v>
      </c>
      <c r="M4361" s="1" t="s">
        <v>1018</v>
      </c>
    </row>
    <row r="4362" spans="2:13" x14ac:dyDescent="0.6">
      <c r="B4362" s="2" t="s">
        <v>25483</v>
      </c>
      <c r="C4362" s="2" t="s">
        <v>25482</v>
      </c>
      <c r="D4362" s="27">
        <v>25</v>
      </c>
      <c r="E4362" s="27"/>
      <c r="F4362" s="1" t="s">
        <v>10250</v>
      </c>
      <c r="G4362" s="29">
        <v>1</v>
      </c>
      <c r="H4362" s="29" t="s">
        <v>10251</v>
      </c>
      <c r="I4362" s="29" t="s">
        <v>31383</v>
      </c>
      <c r="J4362" s="28">
        <v>0.42099999999999999</v>
      </c>
      <c r="K4362" s="3" t="s">
        <v>310</v>
      </c>
      <c r="M4362" s="1" t="s">
        <v>314</v>
      </c>
    </row>
    <row r="4363" spans="2:13" x14ac:dyDescent="0.6">
      <c r="B4363" s="2" t="s">
        <v>25485</v>
      </c>
      <c r="C4363" s="2" t="s">
        <v>25484</v>
      </c>
      <c r="D4363" s="27">
        <v>103</v>
      </c>
      <c r="E4363" s="27"/>
      <c r="F4363" s="1" t="s">
        <v>10252</v>
      </c>
      <c r="G4363" s="29">
        <v>1</v>
      </c>
      <c r="H4363" s="29" t="s">
        <v>10253</v>
      </c>
      <c r="I4363" s="29" t="s">
        <v>31383</v>
      </c>
      <c r="J4363" s="28">
        <v>0.13900000000000001</v>
      </c>
      <c r="K4363" s="3" t="s">
        <v>36</v>
      </c>
      <c r="M4363" s="1" t="s">
        <v>10033</v>
      </c>
    </row>
    <row r="4364" spans="2:13" x14ac:dyDescent="0.6">
      <c r="B4364" s="2" t="s">
        <v>25487</v>
      </c>
      <c r="C4364" s="2" t="s">
        <v>25486</v>
      </c>
      <c r="D4364" s="27">
        <v>78</v>
      </c>
      <c r="E4364" s="27"/>
      <c r="F4364" s="1" t="s">
        <v>10254</v>
      </c>
      <c r="G4364" s="29">
        <v>1</v>
      </c>
      <c r="H4364" s="29" t="s">
        <v>10255</v>
      </c>
      <c r="I4364" s="29" t="s">
        <v>31383</v>
      </c>
      <c r="J4364" s="28">
        <v>0.45</v>
      </c>
      <c r="K4364" s="3" t="s">
        <v>43</v>
      </c>
      <c r="M4364" s="1" t="s">
        <v>751</v>
      </c>
    </row>
    <row r="4365" spans="2:13" x14ac:dyDescent="0.6">
      <c r="B4365" s="2" t="s">
        <v>25489</v>
      </c>
      <c r="C4365" s="2" t="s">
        <v>25488</v>
      </c>
      <c r="D4365" s="27">
        <v>61</v>
      </c>
      <c r="E4365" s="27"/>
      <c r="F4365" s="1" t="s">
        <v>10256</v>
      </c>
      <c r="G4365" s="29">
        <v>1</v>
      </c>
      <c r="H4365" s="29" t="s">
        <v>10257</v>
      </c>
      <c r="I4365" s="29" t="s">
        <v>31383</v>
      </c>
      <c r="J4365" s="28">
        <v>5.7000000000000002E-2</v>
      </c>
      <c r="K4365" s="3" t="s">
        <v>2489</v>
      </c>
      <c r="M4365" s="1" t="s">
        <v>5476</v>
      </c>
    </row>
    <row r="4366" spans="2:13" x14ac:dyDescent="0.6">
      <c r="B4366" s="2" t="s">
        <v>25491</v>
      </c>
      <c r="C4366" s="2" t="s">
        <v>25490</v>
      </c>
      <c r="D4366" s="27">
        <v>31</v>
      </c>
      <c r="E4366" s="27"/>
      <c r="F4366" s="1" t="s">
        <v>10258</v>
      </c>
      <c r="G4366" s="29">
        <v>1</v>
      </c>
      <c r="H4366" s="29" t="s">
        <v>10259</v>
      </c>
      <c r="I4366" s="29" t="s">
        <v>31383</v>
      </c>
      <c r="J4366" s="28">
        <v>0.161</v>
      </c>
      <c r="K4366" s="3" t="s">
        <v>36</v>
      </c>
      <c r="M4366" s="1" t="s">
        <v>999</v>
      </c>
    </row>
    <row r="4367" spans="2:13" x14ac:dyDescent="0.6">
      <c r="B4367" s="2" t="s">
        <v>25493</v>
      </c>
      <c r="C4367" s="2" t="s">
        <v>25492</v>
      </c>
      <c r="D4367" s="27">
        <v>80</v>
      </c>
      <c r="E4367" s="27"/>
      <c r="F4367" s="1" t="s">
        <v>10260</v>
      </c>
      <c r="G4367" s="29">
        <v>1</v>
      </c>
      <c r="H4367" s="29" t="s">
        <v>10261</v>
      </c>
      <c r="I4367" s="29" t="s">
        <v>31383</v>
      </c>
      <c r="J4367" s="28">
        <v>0.45</v>
      </c>
      <c r="K4367" s="3" t="s">
        <v>260</v>
      </c>
      <c r="M4367" s="1" t="s">
        <v>2679</v>
      </c>
    </row>
    <row r="4368" spans="2:13" x14ac:dyDescent="0.6">
      <c r="B4368" s="2" t="s">
        <v>25495</v>
      </c>
      <c r="C4368" s="2" t="s">
        <v>25494</v>
      </c>
      <c r="D4368" s="27">
        <v>7.5</v>
      </c>
      <c r="E4368" s="27"/>
      <c r="F4368" s="1" t="s">
        <v>10262</v>
      </c>
      <c r="G4368" s="29">
        <v>1</v>
      </c>
      <c r="H4368" s="29" t="s">
        <v>10263</v>
      </c>
      <c r="I4368" s="29" t="s">
        <v>31383</v>
      </c>
      <c r="J4368" s="28">
        <v>6.0000000000000001E-3</v>
      </c>
      <c r="K4368" s="3" t="s">
        <v>36</v>
      </c>
      <c r="M4368" s="1" t="s">
        <v>2645</v>
      </c>
    </row>
    <row r="4369" spans="2:13" x14ac:dyDescent="0.6">
      <c r="B4369" s="2" t="s">
        <v>25497</v>
      </c>
      <c r="C4369" s="2" t="s">
        <v>25496</v>
      </c>
      <c r="D4369" s="27">
        <v>18</v>
      </c>
      <c r="E4369" s="27"/>
      <c r="F4369" s="1" t="s">
        <v>10264</v>
      </c>
      <c r="G4369" s="29">
        <v>1</v>
      </c>
      <c r="H4369" s="29" t="s">
        <v>10265</v>
      </c>
      <c r="I4369" s="29" t="s">
        <v>31383</v>
      </c>
      <c r="J4369" s="28">
        <v>9.2999999999999999E-2</v>
      </c>
      <c r="K4369" s="3" t="s">
        <v>36</v>
      </c>
      <c r="M4369" s="1" t="s">
        <v>501</v>
      </c>
    </row>
    <row r="4370" spans="2:13" x14ac:dyDescent="0.6">
      <c r="B4370" s="2" t="s">
        <v>25499</v>
      </c>
      <c r="C4370" s="2" t="s">
        <v>25498</v>
      </c>
      <c r="D4370" s="27">
        <v>1</v>
      </c>
      <c r="E4370" s="27"/>
      <c r="F4370" s="1" t="s">
        <v>10266</v>
      </c>
      <c r="G4370" s="29">
        <v>1</v>
      </c>
      <c r="H4370" s="29" t="s">
        <v>10268</v>
      </c>
      <c r="I4370" s="29" t="s">
        <v>31383</v>
      </c>
      <c r="J4370" s="28">
        <v>5.0000000000000001E-3</v>
      </c>
      <c r="K4370" s="3" t="s">
        <v>43</v>
      </c>
      <c r="M4370" s="1" t="s">
        <v>10267</v>
      </c>
    </row>
    <row r="4371" spans="2:13" x14ac:dyDescent="0.6">
      <c r="B4371" s="2" t="s">
        <v>25501</v>
      </c>
      <c r="C4371" s="2" t="s">
        <v>25500</v>
      </c>
      <c r="D4371" s="27">
        <v>89</v>
      </c>
      <c r="E4371" s="27"/>
      <c r="F4371" s="1" t="s">
        <v>10269</v>
      </c>
      <c r="G4371" s="29">
        <v>1</v>
      </c>
      <c r="H4371" s="29" t="s">
        <v>10270</v>
      </c>
      <c r="I4371" s="29" t="s">
        <v>31383</v>
      </c>
      <c r="J4371" s="28">
        <v>7.1999999999999995E-2</v>
      </c>
      <c r="K4371" s="3" t="s">
        <v>2489</v>
      </c>
      <c r="M4371" s="1" t="s">
        <v>5476</v>
      </c>
    </row>
    <row r="4372" spans="2:13" x14ac:dyDescent="0.6">
      <c r="B4372" s="2" t="s">
        <v>25503</v>
      </c>
      <c r="C4372" s="2" t="s">
        <v>25502</v>
      </c>
      <c r="D4372" s="27">
        <v>16</v>
      </c>
      <c r="E4372" s="27"/>
      <c r="F4372" s="1" t="s">
        <v>10271</v>
      </c>
      <c r="G4372" s="29">
        <v>1</v>
      </c>
      <c r="H4372" s="29" t="s">
        <v>10272</v>
      </c>
      <c r="I4372" s="29" t="s">
        <v>31383</v>
      </c>
      <c r="J4372" s="28">
        <v>0.1</v>
      </c>
      <c r="K4372" s="3" t="s">
        <v>36</v>
      </c>
      <c r="M4372" s="1" t="s">
        <v>501</v>
      </c>
    </row>
    <row r="4373" spans="2:13" x14ac:dyDescent="0.6">
      <c r="B4373" s="2" t="s">
        <v>25505</v>
      </c>
      <c r="C4373" s="2" t="s">
        <v>25504</v>
      </c>
      <c r="D4373" s="27">
        <v>281</v>
      </c>
      <c r="E4373" s="27"/>
      <c r="F4373" s="1" t="s">
        <v>10273</v>
      </c>
      <c r="G4373" s="29">
        <v>1</v>
      </c>
      <c r="H4373" s="29" t="s">
        <v>10274</v>
      </c>
      <c r="I4373" s="29" t="s">
        <v>31382</v>
      </c>
      <c r="J4373" s="28">
        <v>1.33</v>
      </c>
      <c r="K4373" s="3" t="s">
        <v>43</v>
      </c>
      <c r="L4373" s="1" t="s">
        <v>4276</v>
      </c>
      <c r="M4373" s="1" t="s">
        <v>4276</v>
      </c>
    </row>
    <row r="4374" spans="2:13" x14ac:dyDescent="0.6">
      <c r="B4374" s="2" t="s">
        <v>25507</v>
      </c>
      <c r="C4374" s="2" t="s">
        <v>25506</v>
      </c>
      <c r="D4374" s="27">
        <v>310</v>
      </c>
      <c r="E4374" s="27"/>
      <c r="F4374" s="1" t="s">
        <v>10275</v>
      </c>
      <c r="G4374" s="29">
        <v>1</v>
      </c>
      <c r="H4374" s="29" t="s">
        <v>10277</v>
      </c>
      <c r="I4374" s="29" t="s">
        <v>31382</v>
      </c>
      <c r="J4374" s="28">
        <v>1.3140000000000001</v>
      </c>
      <c r="K4374" s="3" t="s">
        <v>43</v>
      </c>
      <c r="L4374" s="1" t="s">
        <v>16713</v>
      </c>
      <c r="M4374" s="1" t="s">
        <v>10276</v>
      </c>
    </row>
    <row r="4375" spans="2:13" x14ac:dyDescent="0.6">
      <c r="B4375" s="2" t="s">
        <v>25509</v>
      </c>
      <c r="C4375" s="2" t="s">
        <v>25508</v>
      </c>
      <c r="D4375" s="27">
        <v>310</v>
      </c>
      <c r="E4375" s="27"/>
      <c r="F4375" s="1" t="s">
        <v>10278</v>
      </c>
      <c r="G4375" s="29">
        <v>1</v>
      </c>
      <c r="H4375" s="29" t="s">
        <v>10280</v>
      </c>
      <c r="I4375" s="29" t="s">
        <v>31382</v>
      </c>
      <c r="J4375" s="28">
        <v>1.506</v>
      </c>
      <c r="K4375" s="3" t="s">
        <v>43</v>
      </c>
      <c r="L4375" s="1" t="s">
        <v>16714</v>
      </c>
      <c r="M4375" s="1" t="s">
        <v>10279</v>
      </c>
    </row>
    <row r="4376" spans="2:13" x14ac:dyDescent="0.6">
      <c r="B4376" s="2" t="s">
        <v>25511</v>
      </c>
      <c r="C4376" s="2" t="s">
        <v>25510</v>
      </c>
      <c r="D4376" s="27">
        <v>353</v>
      </c>
      <c r="E4376" s="27"/>
      <c r="F4376" s="1" t="s">
        <v>10281</v>
      </c>
      <c r="G4376" s="29">
        <v>1</v>
      </c>
      <c r="H4376" s="29" t="s">
        <v>10283</v>
      </c>
      <c r="I4376" s="29" t="s">
        <v>31382</v>
      </c>
      <c r="J4376" s="28">
        <v>1.6080000000000001</v>
      </c>
      <c r="K4376" s="3" t="s">
        <v>43</v>
      </c>
      <c r="L4376" s="1" t="s">
        <v>16715</v>
      </c>
      <c r="M4376" s="1" t="s">
        <v>10282</v>
      </c>
    </row>
    <row r="4377" spans="2:13" x14ac:dyDescent="0.6">
      <c r="B4377" s="2" t="s">
        <v>25513</v>
      </c>
      <c r="C4377" s="2" t="s">
        <v>25512</v>
      </c>
      <c r="D4377" s="27">
        <v>36</v>
      </c>
      <c r="E4377" s="27"/>
      <c r="F4377" s="1" t="s">
        <v>10284</v>
      </c>
      <c r="G4377" s="29">
        <v>1</v>
      </c>
      <c r="H4377" s="29" t="s">
        <v>10285</v>
      </c>
      <c r="I4377" s="29" t="s">
        <v>31383</v>
      </c>
      <c r="J4377" s="28">
        <v>6.3E-2</v>
      </c>
      <c r="K4377" s="3" t="s">
        <v>2489</v>
      </c>
      <c r="M4377" s="1" t="s">
        <v>5476</v>
      </c>
    </row>
    <row r="4378" spans="2:13" x14ac:dyDescent="0.6">
      <c r="B4378" s="2" t="s">
        <v>25515</v>
      </c>
      <c r="C4378" s="2" t="s">
        <v>25514</v>
      </c>
      <c r="D4378" s="27">
        <v>22</v>
      </c>
      <c r="E4378" s="27"/>
      <c r="F4378" s="1" t="s">
        <v>10286</v>
      </c>
      <c r="G4378" s="29">
        <v>1</v>
      </c>
      <c r="H4378" s="29" t="s">
        <v>10287</v>
      </c>
      <c r="I4378" s="29" t="s">
        <v>31382</v>
      </c>
      <c r="J4378" s="28">
        <v>0.3</v>
      </c>
      <c r="K4378" s="3" t="s">
        <v>3355</v>
      </c>
      <c r="L4378" s="1" t="s">
        <v>3353</v>
      </c>
      <c r="M4378" s="1" t="s">
        <v>7436</v>
      </c>
    </row>
    <row r="4379" spans="2:13" x14ac:dyDescent="0.6">
      <c r="B4379" s="2" t="s">
        <v>25517</v>
      </c>
      <c r="C4379" s="2" t="s">
        <v>25516</v>
      </c>
      <c r="D4379" s="27">
        <v>45</v>
      </c>
      <c r="E4379" s="27"/>
      <c r="F4379" s="1" t="s">
        <v>10288</v>
      </c>
      <c r="G4379" s="29">
        <v>1</v>
      </c>
      <c r="H4379" s="29" t="s">
        <v>10289</v>
      </c>
      <c r="I4379" s="29" t="s">
        <v>31383</v>
      </c>
      <c r="J4379" s="28">
        <v>0.03</v>
      </c>
      <c r="K4379" s="3" t="s">
        <v>43</v>
      </c>
      <c r="M4379" s="1" t="s">
        <v>8018</v>
      </c>
    </row>
    <row r="4380" spans="2:13" x14ac:dyDescent="0.6">
      <c r="B4380" s="2" t="s">
        <v>25519</v>
      </c>
      <c r="C4380" s="2" t="s">
        <v>25518</v>
      </c>
      <c r="D4380" s="27">
        <v>45</v>
      </c>
      <c r="E4380" s="27"/>
      <c r="F4380" s="1" t="s">
        <v>10290</v>
      </c>
      <c r="G4380" s="29">
        <v>1</v>
      </c>
      <c r="H4380" s="29" t="s">
        <v>10291</v>
      </c>
      <c r="I4380" s="29" t="s">
        <v>31383</v>
      </c>
      <c r="J4380" s="28">
        <v>2.7E-2</v>
      </c>
      <c r="K4380" s="3" t="s">
        <v>43</v>
      </c>
      <c r="M4380" s="1" t="s">
        <v>8018</v>
      </c>
    </row>
    <row r="4381" spans="2:13" x14ac:dyDescent="0.6">
      <c r="B4381" s="2" t="s">
        <v>25521</v>
      </c>
      <c r="C4381" s="2" t="s">
        <v>25520</v>
      </c>
      <c r="D4381" s="27">
        <v>64</v>
      </c>
      <c r="E4381" s="27"/>
      <c r="F4381" s="1" t="s">
        <v>10292</v>
      </c>
      <c r="G4381" s="29">
        <v>1</v>
      </c>
      <c r="H4381" s="29" t="s">
        <v>10293</v>
      </c>
      <c r="I4381" s="29" t="s">
        <v>31383</v>
      </c>
      <c r="J4381" s="28">
        <v>6.5000000000000002E-2</v>
      </c>
      <c r="K4381" s="3" t="s">
        <v>43</v>
      </c>
      <c r="M4381" s="1" t="s">
        <v>8018</v>
      </c>
    </row>
    <row r="4382" spans="2:13" x14ac:dyDescent="0.6">
      <c r="B4382" s="2" t="s">
        <v>25523</v>
      </c>
      <c r="C4382" s="2" t="s">
        <v>25522</v>
      </c>
      <c r="D4382" s="27">
        <v>77</v>
      </c>
      <c r="E4382" s="27"/>
      <c r="F4382" s="1" t="s">
        <v>10294</v>
      </c>
      <c r="G4382" s="29">
        <v>1</v>
      </c>
      <c r="H4382" s="29" t="s">
        <v>10295</v>
      </c>
      <c r="I4382" s="29" t="s">
        <v>31383</v>
      </c>
      <c r="J4382" s="28">
        <v>6.9000000000000006E-2</v>
      </c>
      <c r="K4382" s="3" t="s">
        <v>43</v>
      </c>
      <c r="M4382" s="1" t="s">
        <v>8018</v>
      </c>
    </row>
    <row r="4383" spans="2:13" x14ac:dyDescent="0.6">
      <c r="B4383" s="2" t="s">
        <v>25525</v>
      </c>
      <c r="C4383" s="2" t="s">
        <v>25524</v>
      </c>
      <c r="D4383" s="27">
        <v>64</v>
      </c>
      <c r="E4383" s="27"/>
      <c r="F4383" s="1" t="s">
        <v>10296</v>
      </c>
      <c r="G4383" s="29">
        <v>1</v>
      </c>
      <c r="H4383" s="29" t="s">
        <v>10297</v>
      </c>
      <c r="I4383" s="29" t="s">
        <v>31383</v>
      </c>
      <c r="J4383" s="28">
        <v>0.33300000000000002</v>
      </c>
      <c r="K4383" s="3" t="s">
        <v>43</v>
      </c>
      <c r="M4383" s="1" t="s">
        <v>8018</v>
      </c>
    </row>
    <row r="4384" spans="2:13" x14ac:dyDescent="0.6">
      <c r="B4384" s="2" t="s">
        <v>25527</v>
      </c>
      <c r="C4384" s="2" t="s">
        <v>25526</v>
      </c>
      <c r="D4384" s="27">
        <v>77</v>
      </c>
      <c r="E4384" s="27"/>
      <c r="F4384" s="1" t="s">
        <v>10298</v>
      </c>
      <c r="G4384" s="29">
        <v>1</v>
      </c>
      <c r="H4384" s="29" t="s">
        <v>10299</v>
      </c>
      <c r="I4384" s="29" t="s">
        <v>31383</v>
      </c>
      <c r="J4384" s="28">
        <v>0.33300000000000002</v>
      </c>
      <c r="K4384" s="3" t="s">
        <v>43</v>
      </c>
      <c r="M4384" s="1" t="s">
        <v>8018</v>
      </c>
    </row>
    <row r="4385" spans="2:13" x14ac:dyDescent="0.6">
      <c r="B4385" s="2" t="s">
        <v>25529</v>
      </c>
      <c r="C4385" s="2" t="s">
        <v>25528</v>
      </c>
      <c r="D4385" s="27">
        <v>4</v>
      </c>
      <c r="E4385" s="27"/>
      <c r="F4385" s="1" t="s">
        <v>10300</v>
      </c>
      <c r="G4385" s="29">
        <v>1</v>
      </c>
      <c r="H4385" s="29" t="s">
        <v>10301</v>
      </c>
      <c r="I4385" s="29" t="s">
        <v>31383</v>
      </c>
      <c r="J4385" s="28">
        <v>2.1999999999999999E-2</v>
      </c>
      <c r="K4385" s="3" t="s">
        <v>36</v>
      </c>
      <c r="M4385" s="1" t="s">
        <v>5536</v>
      </c>
    </row>
    <row r="4386" spans="2:13" x14ac:dyDescent="0.6">
      <c r="B4386" s="2" t="s">
        <v>25531</v>
      </c>
      <c r="C4386" s="2" t="s">
        <v>25530</v>
      </c>
      <c r="D4386" s="27">
        <v>4</v>
      </c>
      <c r="E4386" s="27"/>
      <c r="F4386" s="1" t="s">
        <v>10302</v>
      </c>
      <c r="G4386" s="29">
        <v>1</v>
      </c>
      <c r="H4386" s="29" t="s">
        <v>10303</v>
      </c>
      <c r="I4386" s="29" t="s">
        <v>31383</v>
      </c>
      <c r="J4386" s="28">
        <v>0.33300000000000002</v>
      </c>
      <c r="K4386" s="3" t="s">
        <v>36</v>
      </c>
      <c r="M4386" s="1" t="s">
        <v>5536</v>
      </c>
    </row>
    <row r="4387" spans="2:13" x14ac:dyDescent="0.6">
      <c r="B4387" s="2" t="s">
        <v>25533</v>
      </c>
      <c r="C4387" s="2" t="s">
        <v>25532</v>
      </c>
      <c r="D4387" s="27">
        <v>227</v>
      </c>
      <c r="E4387" s="27"/>
      <c r="F4387" s="1" t="s">
        <v>10304</v>
      </c>
      <c r="G4387" s="29">
        <v>1</v>
      </c>
      <c r="H4387" s="29" t="s">
        <v>10306</v>
      </c>
      <c r="I4387" s="29" t="s">
        <v>31383</v>
      </c>
      <c r="J4387" s="28">
        <v>1.0109999999999999</v>
      </c>
      <c r="K4387" s="3" t="s">
        <v>8783</v>
      </c>
      <c r="M4387" s="1" t="s">
        <v>10305</v>
      </c>
    </row>
    <row r="4388" spans="2:13" x14ac:dyDescent="0.6">
      <c r="B4388" s="2" t="s">
        <v>25535</v>
      </c>
      <c r="C4388" s="2" t="s">
        <v>25534</v>
      </c>
      <c r="D4388" s="27">
        <v>227</v>
      </c>
      <c r="E4388" s="27"/>
      <c r="F4388" s="1" t="s">
        <v>10307</v>
      </c>
      <c r="G4388" s="29">
        <v>1</v>
      </c>
      <c r="H4388" s="29" t="s">
        <v>10308</v>
      </c>
      <c r="I4388" s="29" t="s">
        <v>31383</v>
      </c>
      <c r="J4388" s="28">
        <v>1.0229999999999999</v>
      </c>
      <c r="K4388" s="3" t="s">
        <v>8783</v>
      </c>
      <c r="M4388" s="1" t="s">
        <v>10305</v>
      </c>
    </row>
    <row r="4389" spans="2:13" x14ac:dyDescent="0.6">
      <c r="B4389" s="2" t="s">
        <v>25537</v>
      </c>
      <c r="C4389" s="2" t="s">
        <v>25536</v>
      </c>
      <c r="D4389" s="27">
        <v>39</v>
      </c>
      <c r="E4389" s="27"/>
      <c r="F4389" s="1" t="s">
        <v>10309</v>
      </c>
      <c r="G4389" s="29">
        <v>1</v>
      </c>
      <c r="H4389" s="29" t="s">
        <v>10310</v>
      </c>
      <c r="I4389" s="29" t="s">
        <v>31383</v>
      </c>
      <c r="J4389" s="28">
        <v>1.7999999999999999E-2</v>
      </c>
      <c r="K4389" s="3" t="s">
        <v>1167</v>
      </c>
      <c r="M4389" s="1" t="s">
        <v>351</v>
      </c>
    </row>
    <row r="4390" spans="2:13" x14ac:dyDescent="0.6">
      <c r="B4390" s="2" t="s">
        <v>25539</v>
      </c>
      <c r="C4390" s="2" t="s">
        <v>25538</v>
      </c>
      <c r="D4390" s="27">
        <v>32</v>
      </c>
      <c r="E4390" s="27"/>
      <c r="F4390" s="1" t="s">
        <v>10311</v>
      </c>
      <c r="G4390" s="29">
        <v>1</v>
      </c>
      <c r="H4390" s="29" t="s">
        <v>10312</v>
      </c>
      <c r="I4390" s="29" t="s">
        <v>31383</v>
      </c>
      <c r="J4390" s="28">
        <v>0.57399999999999995</v>
      </c>
      <c r="K4390" s="3" t="s">
        <v>310</v>
      </c>
      <c r="M4390" s="1" t="s">
        <v>626</v>
      </c>
    </row>
    <row r="4391" spans="2:13" x14ac:dyDescent="0.6">
      <c r="B4391" s="2" t="s">
        <v>25541</v>
      </c>
      <c r="C4391" s="2" t="s">
        <v>25540</v>
      </c>
      <c r="D4391" s="27">
        <v>220</v>
      </c>
      <c r="E4391" s="27"/>
      <c r="F4391" s="1" t="s">
        <v>10313</v>
      </c>
      <c r="G4391" s="29">
        <v>1</v>
      </c>
      <c r="H4391" s="29" t="s">
        <v>10314</v>
      </c>
      <c r="I4391" s="29" t="s">
        <v>31383</v>
      </c>
      <c r="J4391" s="28">
        <v>3.7240000000000002</v>
      </c>
      <c r="K4391" s="3" t="s">
        <v>36</v>
      </c>
      <c r="M4391" s="1" t="s">
        <v>9880</v>
      </c>
    </row>
    <row r="4392" spans="2:13" x14ac:dyDescent="0.6">
      <c r="B4392" s="2" t="s">
        <v>25543</v>
      </c>
      <c r="C4392" s="2" t="s">
        <v>25542</v>
      </c>
      <c r="D4392" s="27">
        <v>133</v>
      </c>
      <c r="E4392" s="27"/>
      <c r="F4392" s="1" t="s">
        <v>10315</v>
      </c>
      <c r="G4392" s="29">
        <v>1</v>
      </c>
      <c r="H4392" s="29" t="s">
        <v>10316</v>
      </c>
      <c r="I4392" s="29" t="s">
        <v>31383</v>
      </c>
      <c r="J4392" s="28">
        <v>0</v>
      </c>
      <c r="K4392" s="3" t="s">
        <v>43</v>
      </c>
      <c r="M4392" s="1" t="s">
        <v>2945</v>
      </c>
    </row>
    <row r="4393" spans="2:13" x14ac:dyDescent="0.6">
      <c r="B4393" s="2" t="s">
        <v>25545</v>
      </c>
      <c r="C4393" s="2" t="s">
        <v>25544</v>
      </c>
      <c r="D4393" s="27">
        <v>105</v>
      </c>
      <c r="E4393" s="27"/>
      <c r="F4393" s="1" t="s">
        <v>10317</v>
      </c>
      <c r="G4393" s="29">
        <v>1</v>
      </c>
      <c r="H4393" s="29" t="s">
        <v>10318</v>
      </c>
      <c r="I4393" s="29" t="s">
        <v>31383</v>
      </c>
      <c r="J4393" s="28">
        <v>0.33300000000000002</v>
      </c>
      <c r="K4393" s="3" t="s">
        <v>43</v>
      </c>
      <c r="M4393" s="1" t="s">
        <v>2945</v>
      </c>
    </row>
    <row r="4394" spans="2:13" x14ac:dyDescent="0.6">
      <c r="B4394" s="2" t="s">
        <v>25547</v>
      </c>
      <c r="C4394" s="2" t="s">
        <v>25546</v>
      </c>
      <c r="D4394" s="27">
        <v>7.5</v>
      </c>
      <c r="E4394" s="27"/>
      <c r="F4394" s="1" t="s">
        <v>10319</v>
      </c>
      <c r="G4394" s="29">
        <v>1</v>
      </c>
      <c r="H4394" s="29" t="s">
        <v>10320</v>
      </c>
      <c r="I4394" s="29" t="s">
        <v>31383</v>
      </c>
      <c r="J4394" s="28">
        <v>2E-3</v>
      </c>
      <c r="K4394" s="3" t="s">
        <v>36</v>
      </c>
      <c r="M4394" s="1" t="s">
        <v>238</v>
      </c>
    </row>
    <row r="4395" spans="2:13" x14ac:dyDescent="0.6">
      <c r="B4395" s="2" t="s">
        <v>25549</v>
      </c>
      <c r="C4395" s="2" t="s">
        <v>25548</v>
      </c>
      <c r="D4395" s="27">
        <v>62</v>
      </c>
      <c r="E4395" s="27"/>
      <c r="F4395" s="1" t="s">
        <v>10321</v>
      </c>
      <c r="G4395" s="29">
        <v>1</v>
      </c>
      <c r="H4395" s="29" t="s">
        <v>10322</v>
      </c>
      <c r="I4395" s="29" t="s">
        <v>31383</v>
      </c>
      <c r="J4395" s="28">
        <v>5.2999999999999999E-2</v>
      </c>
      <c r="K4395" s="3" t="s">
        <v>2489</v>
      </c>
      <c r="M4395" s="1" t="s">
        <v>5476</v>
      </c>
    </row>
    <row r="4396" spans="2:13" x14ac:dyDescent="0.6">
      <c r="B4396" s="2" t="s">
        <v>25551</v>
      </c>
      <c r="C4396" s="2" t="s">
        <v>25550</v>
      </c>
      <c r="D4396" s="27">
        <v>43</v>
      </c>
      <c r="E4396" s="27"/>
      <c r="F4396" s="1" t="s">
        <v>10323</v>
      </c>
      <c r="G4396" s="29">
        <v>1</v>
      </c>
      <c r="H4396" s="29" t="s">
        <v>10324</v>
      </c>
      <c r="I4396" s="29" t="s">
        <v>31383</v>
      </c>
      <c r="J4396" s="28">
        <v>5.8999999999999997E-2</v>
      </c>
      <c r="K4396" s="3" t="s">
        <v>2489</v>
      </c>
      <c r="M4396" s="1" t="s">
        <v>5476</v>
      </c>
    </row>
    <row r="4397" spans="2:13" x14ac:dyDescent="0.6">
      <c r="B4397" s="2" t="s">
        <v>25553</v>
      </c>
      <c r="C4397" s="2" t="s">
        <v>25552</v>
      </c>
      <c r="D4397" s="27">
        <v>25</v>
      </c>
      <c r="E4397" s="27"/>
      <c r="F4397" s="1" t="s">
        <v>10325</v>
      </c>
      <c r="G4397" s="29">
        <v>1</v>
      </c>
      <c r="H4397" s="29" t="s">
        <v>10326</v>
      </c>
      <c r="I4397" s="29" t="s">
        <v>31383</v>
      </c>
      <c r="J4397" s="28">
        <v>0</v>
      </c>
      <c r="K4397" s="3" t="s">
        <v>203</v>
      </c>
      <c r="M4397" s="1" t="s">
        <v>1746</v>
      </c>
    </row>
    <row r="4398" spans="2:13" x14ac:dyDescent="0.6">
      <c r="B4398" s="2" t="s">
        <v>25555</v>
      </c>
      <c r="C4398" s="2" t="s">
        <v>25554</v>
      </c>
      <c r="D4398" s="27">
        <v>59</v>
      </c>
      <c r="E4398" s="27"/>
      <c r="F4398" s="1" t="s">
        <v>10327</v>
      </c>
      <c r="G4398" s="29">
        <v>1</v>
      </c>
      <c r="H4398" s="29" t="s">
        <v>10328</v>
      </c>
      <c r="I4398" s="29" t="s">
        <v>31383</v>
      </c>
      <c r="J4398" s="28">
        <v>0.23300000000000001</v>
      </c>
      <c r="K4398" s="3" t="s">
        <v>203</v>
      </c>
      <c r="M4398" s="1" t="s">
        <v>579</v>
      </c>
    </row>
    <row r="4399" spans="2:13" x14ac:dyDescent="0.6">
      <c r="B4399" s="2" t="s">
        <v>25557</v>
      </c>
      <c r="C4399" s="2" t="s">
        <v>25556</v>
      </c>
      <c r="D4399" s="27">
        <v>25</v>
      </c>
      <c r="E4399" s="27"/>
      <c r="F4399" s="1" t="s">
        <v>10329</v>
      </c>
      <c r="G4399" s="29">
        <v>1</v>
      </c>
      <c r="H4399" s="29" t="s">
        <v>10330</v>
      </c>
      <c r="I4399" s="29" t="s">
        <v>31383</v>
      </c>
      <c r="J4399" s="28">
        <v>0.03</v>
      </c>
      <c r="K4399" s="3" t="s">
        <v>203</v>
      </c>
      <c r="M4399" s="1" t="s">
        <v>1746</v>
      </c>
    </row>
    <row r="4400" spans="2:13" x14ac:dyDescent="0.6">
      <c r="B4400" s="2" t="s">
        <v>25559</v>
      </c>
      <c r="C4400" s="2" t="s">
        <v>25558</v>
      </c>
      <c r="D4400" s="27">
        <v>50</v>
      </c>
      <c r="E4400" s="27"/>
      <c r="F4400" s="1" t="s">
        <v>10331</v>
      </c>
      <c r="G4400" s="29">
        <v>1</v>
      </c>
      <c r="H4400" s="29" t="s">
        <v>10332</v>
      </c>
      <c r="I4400" s="29" t="s">
        <v>31383</v>
      </c>
      <c r="J4400" s="28">
        <v>0.19900000000000001</v>
      </c>
      <c r="K4400" s="3" t="s">
        <v>203</v>
      </c>
      <c r="M4400" s="1" t="s">
        <v>579</v>
      </c>
    </row>
    <row r="4401" spans="2:13" x14ac:dyDescent="0.6">
      <c r="B4401" s="2" t="s">
        <v>25561</v>
      </c>
      <c r="C4401" s="2" t="s">
        <v>25560</v>
      </c>
      <c r="D4401" s="27">
        <v>170</v>
      </c>
      <c r="E4401" s="27"/>
      <c r="F4401" s="1" t="s">
        <v>10333</v>
      </c>
      <c r="G4401" s="29">
        <v>1</v>
      </c>
      <c r="H4401" s="29" t="s">
        <v>10334</v>
      </c>
      <c r="I4401" s="29" t="s">
        <v>31383</v>
      </c>
      <c r="J4401" s="28">
        <v>0.67100000000000004</v>
      </c>
      <c r="K4401" s="3" t="s">
        <v>310</v>
      </c>
      <c r="M4401" s="1" t="s">
        <v>314</v>
      </c>
    </row>
    <row r="4402" spans="2:13" x14ac:dyDescent="0.6">
      <c r="B4402" s="2" t="s">
        <v>25563</v>
      </c>
      <c r="C4402" s="2" t="s">
        <v>25562</v>
      </c>
      <c r="D4402" s="27">
        <v>78</v>
      </c>
      <c r="E4402" s="27"/>
      <c r="F4402" s="1" t="s">
        <v>10335</v>
      </c>
      <c r="G4402" s="29">
        <v>1</v>
      </c>
      <c r="H4402" s="29" t="s">
        <v>10337</v>
      </c>
      <c r="I4402" s="29" t="s">
        <v>31382</v>
      </c>
      <c r="J4402" s="28">
        <v>0.503</v>
      </c>
      <c r="K4402" s="3" t="s">
        <v>155</v>
      </c>
      <c r="L4402" s="1" t="s">
        <v>7147</v>
      </c>
      <c r="M4402" s="1" t="s">
        <v>10336</v>
      </c>
    </row>
    <row r="4403" spans="2:13" x14ac:dyDescent="0.6">
      <c r="B4403" s="2" t="s">
        <v>25565</v>
      </c>
      <c r="C4403" s="2" t="s">
        <v>25564</v>
      </c>
      <c r="D4403" s="27">
        <v>170</v>
      </c>
      <c r="E4403" s="27"/>
      <c r="F4403" s="1" t="s">
        <v>10338</v>
      </c>
      <c r="G4403" s="29">
        <v>1</v>
      </c>
      <c r="H4403" s="29" t="s">
        <v>10339</v>
      </c>
      <c r="I4403" s="29" t="s">
        <v>31383</v>
      </c>
      <c r="J4403" s="28">
        <v>0</v>
      </c>
      <c r="K4403" s="3" t="s">
        <v>310</v>
      </c>
      <c r="M4403" s="1" t="s">
        <v>314</v>
      </c>
    </row>
    <row r="4404" spans="2:13" x14ac:dyDescent="0.6">
      <c r="B4404" s="2" t="s">
        <v>25567</v>
      </c>
      <c r="C4404" s="2" t="s">
        <v>25566</v>
      </c>
      <c r="D4404" s="27">
        <v>1</v>
      </c>
      <c r="E4404" s="27"/>
      <c r="F4404" s="1" t="s">
        <v>10340</v>
      </c>
      <c r="G4404" s="29">
        <v>1</v>
      </c>
      <c r="H4404" s="29" t="s">
        <v>10341</v>
      </c>
      <c r="I4404" s="29" t="s">
        <v>31383</v>
      </c>
      <c r="J4404" s="28">
        <v>1E-3</v>
      </c>
      <c r="K4404" s="3" t="s">
        <v>21</v>
      </c>
      <c r="M4404" s="1" t="s">
        <v>782</v>
      </c>
    </row>
    <row r="4405" spans="2:13" x14ac:dyDescent="0.6">
      <c r="B4405" s="2" t="s">
        <v>25569</v>
      </c>
      <c r="C4405" s="2" t="s">
        <v>25568</v>
      </c>
      <c r="D4405" s="27">
        <v>4</v>
      </c>
      <c r="E4405" s="27"/>
      <c r="F4405" s="1" t="s">
        <v>10342</v>
      </c>
      <c r="G4405" s="29">
        <v>1</v>
      </c>
      <c r="H4405" s="29" t="s">
        <v>10343</v>
      </c>
      <c r="I4405" s="29" t="s">
        <v>31383</v>
      </c>
      <c r="J4405" s="28">
        <v>3.0000000000000001E-3</v>
      </c>
      <c r="K4405" s="3" t="s">
        <v>2267</v>
      </c>
      <c r="M4405" s="1" t="s">
        <v>2265</v>
      </c>
    </row>
    <row r="4406" spans="2:13" x14ac:dyDescent="0.6">
      <c r="B4406" s="2" t="s">
        <v>25571</v>
      </c>
      <c r="C4406" s="2" t="s">
        <v>25570</v>
      </c>
      <c r="D4406" s="27">
        <v>4</v>
      </c>
      <c r="E4406" s="27"/>
      <c r="F4406" s="1" t="s">
        <v>4493</v>
      </c>
      <c r="G4406" s="29">
        <v>1</v>
      </c>
      <c r="H4406" s="29" t="s">
        <v>10344</v>
      </c>
      <c r="I4406" s="29" t="s">
        <v>31383</v>
      </c>
      <c r="J4406" s="28">
        <v>2E-3</v>
      </c>
      <c r="K4406" s="3" t="s">
        <v>32</v>
      </c>
      <c r="M4406" s="1" t="s">
        <v>1928</v>
      </c>
    </row>
    <row r="4407" spans="2:13" x14ac:dyDescent="0.6">
      <c r="B4407" s="2" t="s">
        <v>25573</v>
      </c>
      <c r="C4407" s="2" t="s">
        <v>25572</v>
      </c>
      <c r="D4407" s="27">
        <v>163</v>
      </c>
      <c r="E4407" s="27"/>
      <c r="F4407" s="1" t="s">
        <v>10345</v>
      </c>
      <c r="G4407" s="29">
        <v>1</v>
      </c>
      <c r="H4407" s="29" t="s">
        <v>10346</v>
      </c>
      <c r="I4407" s="29" t="s">
        <v>31383</v>
      </c>
      <c r="J4407" s="28">
        <v>1.0389999999999999</v>
      </c>
      <c r="K4407" s="3" t="s">
        <v>260</v>
      </c>
      <c r="M4407" s="1" t="s">
        <v>751</v>
      </c>
    </row>
    <row r="4408" spans="2:13" x14ac:dyDescent="0.6">
      <c r="B4408" s="2" t="s">
        <v>25575</v>
      </c>
      <c r="C4408" s="2" t="s">
        <v>25574</v>
      </c>
      <c r="D4408" s="27">
        <v>22</v>
      </c>
      <c r="E4408" s="27"/>
      <c r="F4408" s="1" t="s">
        <v>10347</v>
      </c>
      <c r="G4408" s="29">
        <v>1</v>
      </c>
      <c r="H4408" s="29" t="s">
        <v>10348</v>
      </c>
      <c r="I4408" s="29" t="s">
        <v>31382</v>
      </c>
      <c r="J4408" s="28">
        <v>0.3</v>
      </c>
      <c r="K4408" s="3" t="s">
        <v>3355</v>
      </c>
      <c r="L4408" s="1" t="s">
        <v>9516</v>
      </c>
      <c r="M4408" s="1" t="s">
        <v>7436</v>
      </c>
    </row>
    <row r="4409" spans="2:13" x14ac:dyDescent="0.6">
      <c r="B4409" s="2" t="s">
        <v>25577</v>
      </c>
      <c r="C4409" s="2" t="s">
        <v>25576</v>
      </c>
      <c r="D4409" s="27">
        <v>20</v>
      </c>
      <c r="E4409" s="27"/>
      <c r="F4409" s="1" t="s">
        <v>10349</v>
      </c>
      <c r="G4409" s="29">
        <v>1</v>
      </c>
      <c r="H4409" s="29" t="s">
        <v>10350</v>
      </c>
      <c r="I4409" s="29" t="s">
        <v>31382</v>
      </c>
      <c r="J4409" s="28">
        <v>0.35</v>
      </c>
      <c r="K4409" s="3" t="s">
        <v>3269</v>
      </c>
      <c r="L4409" s="1" t="s">
        <v>9516</v>
      </c>
      <c r="M4409" s="1" t="s">
        <v>7436</v>
      </c>
    </row>
    <row r="4410" spans="2:13" x14ac:dyDescent="0.6">
      <c r="B4410" s="2" t="s">
        <v>25579</v>
      </c>
      <c r="C4410" s="2" t="s">
        <v>25578</v>
      </c>
      <c r="D4410" s="27">
        <v>20</v>
      </c>
      <c r="E4410" s="27"/>
      <c r="F4410" s="1" t="s">
        <v>10351</v>
      </c>
      <c r="G4410" s="29">
        <v>1</v>
      </c>
      <c r="H4410" s="29" t="s">
        <v>10352</v>
      </c>
      <c r="I4410" s="29" t="s">
        <v>31382</v>
      </c>
      <c r="J4410" s="28">
        <v>0.35</v>
      </c>
      <c r="K4410" s="3" t="s">
        <v>3269</v>
      </c>
      <c r="L4410" s="1" t="s">
        <v>9516</v>
      </c>
      <c r="M4410" s="1" t="s">
        <v>7436</v>
      </c>
    </row>
    <row r="4411" spans="2:13" x14ac:dyDescent="0.6">
      <c r="B4411" s="2" t="s">
        <v>25581</v>
      </c>
      <c r="C4411" s="2" t="s">
        <v>25580</v>
      </c>
      <c r="D4411" s="27">
        <v>346</v>
      </c>
      <c r="E4411" s="27"/>
      <c r="F4411" s="1" t="s">
        <v>10353</v>
      </c>
      <c r="G4411" s="29">
        <v>1</v>
      </c>
      <c r="H4411" s="29" t="s">
        <v>10354</v>
      </c>
      <c r="I4411" s="29" t="s">
        <v>31382</v>
      </c>
      <c r="J4411" s="28">
        <v>0.67400000000000004</v>
      </c>
      <c r="K4411" s="3" t="s">
        <v>43</v>
      </c>
      <c r="L4411" s="1" t="s">
        <v>16699</v>
      </c>
      <c r="M4411" s="1" t="s">
        <v>8369</v>
      </c>
    </row>
    <row r="4412" spans="2:13" x14ac:dyDescent="0.6">
      <c r="B4412" s="2" t="s">
        <v>25583</v>
      </c>
      <c r="C4412" s="2" t="s">
        <v>25582</v>
      </c>
      <c r="D4412" s="27">
        <v>648</v>
      </c>
      <c r="E4412" s="27"/>
      <c r="F4412" s="1" t="s">
        <v>10355</v>
      </c>
      <c r="G4412" s="29">
        <v>1</v>
      </c>
      <c r="H4412" s="29" t="s">
        <v>10356</v>
      </c>
      <c r="I4412" s="29" t="s">
        <v>31382</v>
      </c>
      <c r="J4412" s="28">
        <v>1.21</v>
      </c>
      <c r="K4412" s="3" t="s">
        <v>43</v>
      </c>
      <c r="L4412" s="1" t="s">
        <v>16699</v>
      </c>
      <c r="M4412" s="1" t="s">
        <v>8372</v>
      </c>
    </row>
    <row r="4413" spans="2:13" x14ac:dyDescent="0.6">
      <c r="B4413" s="2" t="s">
        <v>25585</v>
      </c>
      <c r="C4413" s="2" t="s">
        <v>25584</v>
      </c>
      <c r="D4413" s="27">
        <v>519</v>
      </c>
      <c r="E4413" s="27"/>
      <c r="F4413" s="1" t="s">
        <v>10357</v>
      </c>
      <c r="G4413" s="29">
        <v>1</v>
      </c>
      <c r="H4413" s="29" t="s">
        <v>10359</v>
      </c>
      <c r="I4413" s="29" t="s">
        <v>31382</v>
      </c>
      <c r="J4413" s="28">
        <v>1.304</v>
      </c>
      <c r="K4413" s="3" t="s">
        <v>43</v>
      </c>
      <c r="L4413" s="1" t="s">
        <v>16699</v>
      </c>
      <c r="M4413" s="1" t="s">
        <v>10358</v>
      </c>
    </row>
    <row r="4414" spans="2:13" x14ac:dyDescent="0.6">
      <c r="B4414" s="2" t="s">
        <v>25587</v>
      </c>
      <c r="C4414" s="2" t="s">
        <v>25586</v>
      </c>
      <c r="D4414" s="27">
        <v>199</v>
      </c>
      <c r="E4414" s="27"/>
      <c r="F4414" s="1" t="s">
        <v>10360</v>
      </c>
      <c r="G4414" s="29">
        <v>1</v>
      </c>
      <c r="H4414" s="29" t="s">
        <v>10362</v>
      </c>
      <c r="I4414" s="29" t="s">
        <v>31382</v>
      </c>
      <c r="J4414" s="28">
        <v>0.46500000000000002</v>
      </c>
      <c r="K4414" s="3" t="s">
        <v>43</v>
      </c>
      <c r="L4414" s="1" t="s">
        <v>16699</v>
      </c>
      <c r="M4414" s="1" t="s">
        <v>10361</v>
      </c>
    </row>
    <row r="4415" spans="2:13" x14ac:dyDescent="0.6">
      <c r="B4415" s="2" t="s">
        <v>25589</v>
      </c>
      <c r="C4415" s="2" t="s">
        <v>25588</v>
      </c>
      <c r="D4415" s="27">
        <v>199</v>
      </c>
      <c r="E4415" s="27"/>
      <c r="F4415" s="1" t="s">
        <v>10363</v>
      </c>
      <c r="G4415" s="29">
        <v>1</v>
      </c>
      <c r="H4415" s="29" t="s">
        <v>10364</v>
      </c>
      <c r="I4415" s="29" t="s">
        <v>31382</v>
      </c>
      <c r="J4415" s="28">
        <v>0.46500000000000002</v>
      </c>
      <c r="K4415" s="3" t="s">
        <v>43</v>
      </c>
      <c r="L4415" s="1" t="s">
        <v>16699</v>
      </c>
      <c r="M4415" s="1" t="s">
        <v>10361</v>
      </c>
    </row>
    <row r="4416" spans="2:13" x14ac:dyDescent="0.6">
      <c r="B4416" s="2" t="s">
        <v>25591</v>
      </c>
      <c r="C4416" s="2" t="s">
        <v>25590</v>
      </c>
      <c r="D4416" s="27">
        <v>16</v>
      </c>
      <c r="E4416" s="27"/>
      <c r="F4416" s="1" t="s">
        <v>10365</v>
      </c>
      <c r="G4416" s="29">
        <v>1</v>
      </c>
      <c r="H4416" s="29" t="s">
        <v>10366</v>
      </c>
      <c r="I4416" s="29" t="s">
        <v>31383</v>
      </c>
      <c r="J4416" s="28">
        <v>0</v>
      </c>
      <c r="K4416" s="3" t="s">
        <v>240</v>
      </c>
      <c r="M4416" s="1" t="s">
        <v>255</v>
      </c>
    </row>
    <row r="4417" spans="2:13" x14ac:dyDescent="0.6">
      <c r="B4417" s="2" t="s">
        <v>25593</v>
      </c>
      <c r="C4417" s="2" t="s">
        <v>25592</v>
      </c>
      <c r="D4417" s="27">
        <v>34</v>
      </c>
      <c r="E4417" s="27"/>
      <c r="F4417" s="1" t="s">
        <v>10367</v>
      </c>
      <c r="G4417" s="29">
        <v>1</v>
      </c>
      <c r="H4417" s="29" t="s">
        <v>10368</v>
      </c>
      <c r="I4417" s="29" t="s">
        <v>31383</v>
      </c>
      <c r="J4417" s="28">
        <v>0.16700000000000001</v>
      </c>
      <c r="K4417" s="3" t="s">
        <v>1370</v>
      </c>
      <c r="M4417" s="1" t="s">
        <v>1931</v>
      </c>
    </row>
    <row r="4418" spans="2:13" x14ac:dyDescent="0.6">
      <c r="B4418" s="2" t="s">
        <v>25595</v>
      </c>
      <c r="C4418" s="2" t="s">
        <v>25594</v>
      </c>
      <c r="D4418" s="27">
        <v>12.5</v>
      </c>
      <c r="E4418" s="27"/>
      <c r="F4418" s="1" t="s">
        <v>9376</v>
      </c>
      <c r="G4418" s="29">
        <v>1</v>
      </c>
      <c r="H4418" s="29" t="s">
        <v>10369</v>
      </c>
      <c r="I4418" s="29" t="s">
        <v>31383</v>
      </c>
      <c r="J4418" s="28">
        <v>9.2999999999999999E-2</v>
      </c>
      <c r="K4418" s="3" t="s">
        <v>43</v>
      </c>
      <c r="M4418" s="1" t="s">
        <v>8158</v>
      </c>
    </row>
    <row r="4419" spans="2:13" x14ac:dyDescent="0.6">
      <c r="B4419" s="2" t="s">
        <v>25597</v>
      </c>
      <c r="C4419" s="2" t="s">
        <v>25596</v>
      </c>
      <c r="D4419" s="27">
        <v>105</v>
      </c>
      <c r="E4419" s="27"/>
      <c r="F4419" s="1" t="s">
        <v>9361</v>
      </c>
      <c r="G4419" s="29">
        <v>1</v>
      </c>
      <c r="H4419" s="29" t="s">
        <v>10370</v>
      </c>
      <c r="I4419" s="29" t="s">
        <v>31383</v>
      </c>
      <c r="J4419" s="28">
        <v>0.53200000000000003</v>
      </c>
      <c r="K4419" s="3" t="s">
        <v>4345</v>
      </c>
      <c r="M4419" s="1" t="s">
        <v>6376</v>
      </c>
    </row>
    <row r="4420" spans="2:13" x14ac:dyDescent="0.6">
      <c r="B4420" s="2" t="s">
        <v>25599</v>
      </c>
      <c r="C4420" s="2" t="s">
        <v>25598</v>
      </c>
      <c r="D4420" s="27">
        <v>1</v>
      </c>
      <c r="E4420" s="27"/>
      <c r="F4420" s="1" t="s">
        <v>10371</v>
      </c>
      <c r="G4420" s="29">
        <v>1</v>
      </c>
      <c r="H4420" s="29" t="s">
        <v>10373</v>
      </c>
      <c r="I4420" s="29" t="s">
        <v>31383</v>
      </c>
      <c r="J4420" s="28">
        <v>1E-3</v>
      </c>
      <c r="K4420" s="3" t="s">
        <v>10202</v>
      </c>
      <c r="M4420" s="1" t="s">
        <v>10372</v>
      </c>
    </row>
    <row r="4421" spans="2:13" x14ac:dyDescent="0.6">
      <c r="B4421" s="2" t="s">
        <v>25601</v>
      </c>
      <c r="C4421" s="2" t="s">
        <v>25600</v>
      </c>
      <c r="D4421" s="27">
        <v>206</v>
      </c>
      <c r="E4421" s="27"/>
      <c r="F4421" s="1" t="s">
        <v>10374</v>
      </c>
      <c r="G4421" s="29">
        <v>1</v>
      </c>
      <c r="H4421" s="29" t="s">
        <v>10375</v>
      </c>
      <c r="I4421" s="29" t="s">
        <v>31383</v>
      </c>
      <c r="J4421" s="28">
        <v>6.6000000000000003E-2</v>
      </c>
      <c r="K4421" s="3" t="s">
        <v>43</v>
      </c>
      <c r="M4421" s="1" t="s">
        <v>5476</v>
      </c>
    </row>
    <row r="4422" spans="2:13" x14ac:dyDescent="0.6">
      <c r="B4422" s="2" t="s">
        <v>25603</v>
      </c>
      <c r="C4422" s="2" t="s">
        <v>25602</v>
      </c>
      <c r="D4422" s="27">
        <v>80</v>
      </c>
      <c r="E4422" s="27"/>
      <c r="F4422" s="1" t="s">
        <v>10376</v>
      </c>
      <c r="G4422" s="29">
        <v>1</v>
      </c>
      <c r="H4422" s="29" t="s">
        <v>10378</v>
      </c>
      <c r="I4422" s="29" t="s">
        <v>31383</v>
      </c>
      <c r="J4422" s="28">
        <v>0.13400000000000001</v>
      </c>
      <c r="K4422" s="3" t="s">
        <v>260</v>
      </c>
      <c r="M4422" s="1" t="s">
        <v>10377</v>
      </c>
    </row>
    <row r="4423" spans="2:13" x14ac:dyDescent="0.6">
      <c r="B4423" s="2" t="s">
        <v>25605</v>
      </c>
      <c r="C4423" s="2" t="s">
        <v>25604</v>
      </c>
      <c r="D4423" s="27">
        <v>5.5</v>
      </c>
      <c r="E4423" s="27"/>
      <c r="F4423" s="1" t="s">
        <v>1244</v>
      </c>
      <c r="G4423" s="29">
        <v>1</v>
      </c>
      <c r="H4423" s="29" t="s">
        <v>10379</v>
      </c>
      <c r="I4423" s="29" t="s">
        <v>31383</v>
      </c>
      <c r="J4423" s="28">
        <v>2.7E-2</v>
      </c>
      <c r="K4423" s="3" t="s">
        <v>36</v>
      </c>
      <c r="M4423" s="1" t="s">
        <v>238</v>
      </c>
    </row>
    <row r="4424" spans="2:13" x14ac:dyDescent="0.6">
      <c r="B4424" s="2" t="s">
        <v>25607</v>
      </c>
      <c r="C4424" s="2" t="s">
        <v>25606</v>
      </c>
      <c r="D4424" s="27">
        <v>12.5</v>
      </c>
      <c r="E4424" s="27"/>
      <c r="F4424" s="1" t="s">
        <v>9367</v>
      </c>
      <c r="G4424" s="29">
        <v>1</v>
      </c>
      <c r="H4424" s="29" t="s">
        <v>10380</v>
      </c>
      <c r="I4424" s="29" t="s">
        <v>31383</v>
      </c>
      <c r="J4424" s="28">
        <v>0.10199999999999999</v>
      </c>
      <c r="K4424" s="3" t="s">
        <v>43</v>
      </c>
      <c r="M4424" s="1" t="s">
        <v>8158</v>
      </c>
    </row>
    <row r="4425" spans="2:13" x14ac:dyDescent="0.6">
      <c r="B4425" s="2" t="s">
        <v>25609</v>
      </c>
      <c r="C4425" s="2" t="s">
        <v>25608</v>
      </c>
      <c r="D4425" s="27">
        <v>4</v>
      </c>
      <c r="E4425" s="27"/>
      <c r="F4425" s="1" t="s">
        <v>7822</v>
      </c>
      <c r="G4425" s="29">
        <v>1</v>
      </c>
      <c r="H4425" s="29" t="s">
        <v>10381</v>
      </c>
      <c r="I4425" s="29" t="s">
        <v>31383</v>
      </c>
      <c r="J4425" s="28">
        <v>1E-3</v>
      </c>
      <c r="K4425" s="3" t="s">
        <v>25</v>
      </c>
      <c r="M4425" s="1" t="s">
        <v>6667</v>
      </c>
    </row>
    <row r="4426" spans="2:13" x14ac:dyDescent="0.6">
      <c r="B4426" s="2" t="s">
        <v>25611</v>
      </c>
      <c r="C4426" s="2" t="s">
        <v>25610</v>
      </c>
      <c r="D4426" s="27">
        <v>11</v>
      </c>
      <c r="E4426" s="27"/>
      <c r="F4426" s="1" t="s">
        <v>10382</v>
      </c>
      <c r="G4426" s="29">
        <v>1</v>
      </c>
      <c r="H4426" s="29" t="s">
        <v>10383</v>
      </c>
      <c r="I4426" s="29" t="s">
        <v>31383</v>
      </c>
      <c r="J4426" s="28">
        <v>2.8000000000000001E-2</v>
      </c>
      <c r="K4426" s="3" t="s">
        <v>36</v>
      </c>
      <c r="M4426" s="1" t="s">
        <v>10382</v>
      </c>
    </row>
    <row r="4427" spans="2:13" x14ac:dyDescent="0.6">
      <c r="B4427" s="2" t="s">
        <v>25613</v>
      </c>
      <c r="C4427" s="2" t="s">
        <v>25612</v>
      </c>
      <c r="D4427" s="27">
        <v>11</v>
      </c>
      <c r="E4427" s="27"/>
      <c r="F4427" s="1" t="s">
        <v>10384</v>
      </c>
      <c r="G4427" s="29">
        <v>1</v>
      </c>
      <c r="H4427" s="29" t="s">
        <v>10385</v>
      </c>
      <c r="I4427" s="29" t="s">
        <v>31383</v>
      </c>
      <c r="J4427" s="28">
        <v>3.1E-2</v>
      </c>
      <c r="K4427" s="3" t="s">
        <v>36</v>
      </c>
      <c r="L4427" s="1" t="s">
        <v>16614</v>
      </c>
      <c r="M4427" s="1" t="s">
        <v>10384</v>
      </c>
    </row>
    <row r="4428" spans="2:13" x14ac:dyDescent="0.6">
      <c r="B4428" s="2" t="s">
        <v>25615</v>
      </c>
      <c r="C4428" s="2" t="s">
        <v>25614</v>
      </c>
      <c r="D4428" s="27">
        <v>12.5</v>
      </c>
      <c r="E4428" s="27"/>
      <c r="F4428" s="1" t="s">
        <v>9376</v>
      </c>
      <c r="G4428" s="29">
        <v>1</v>
      </c>
      <c r="H4428" s="29" t="s">
        <v>10386</v>
      </c>
      <c r="I4428" s="29" t="s">
        <v>31383</v>
      </c>
      <c r="J4428" s="28">
        <v>9.2999999999999999E-2</v>
      </c>
      <c r="K4428" s="3" t="s">
        <v>36</v>
      </c>
      <c r="M4428" s="1" t="s">
        <v>8158</v>
      </c>
    </row>
    <row r="4429" spans="2:13" x14ac:dyDescent="0.6">
      <c r="B4429" s="2" t="s">
        <v>25617</v>
      </c>
      <c r="C4429" s="2" t="s">
        <v>25616</v>
      </c>
      <c r="D4429" s="27">
        <v>12.5</v>
      </c>
      <c r="E4429" s="27"/>
      <c r="F4429" s="1" t="s">
        <v>9367</v>
      </c>
      <c r="G4429" s="29">
        <v>1</v>
      </c>
      <c r="H4429" s="29" t="s">
        <v>10387</v>
      </c>
      <c r="I4429" s="29" t="s">
        <v>31383</v>
      </c>
      <c r="J4429" s="28">
        <v>0.10199999999999999</v>
      </c>
      <c r="K4429" s="3" t="s">
        <v>36</v>
      </c>
      <c r="M4429" s="1" t="s">
        <v>8158</v>
      </c>
    </row>
    <row r="4430" spans="2:13" x14ac:dyDescent="0.6">
      <c r="B4430" s="2" t="s">
        <v>25619</v>
      </c>
      <c r="C4430" s="2" t="s">
        <v>25618</v>
      </c>
      <c r="D4430" s="27">
        <v>103</v>
      </c>
      <c r="E4430" s="27"/>
      <c r="F4430" s="1" t="s">
        <v>9361</v>
      </c>
      <c r="G4430" s="29">
        <v>1</v>
      </c>
      <c r="H4430" s="29" t="s">
        <v>10388</v>
      </c>
      <c r="I4430" s="29" t="s">
        <v>31383</v>
      </c>
      <c r="J4430" s="28">
        <v>0.47399999999999998</v>
      </c>
      <c r="K4430" s="3" t="s">
        <v>4345</v>
      </c>
      <c r="M4430" s="1" t="s">
        <v>6376</v>
      </c>
    </row>
    <row r="4431" spans="2:13" x14ac:dyDescent="0.6">
      <c r="B4431" s="2" t="s">
        <v>25621</v>
      </c>
      <c r="C4431" s="2" t="s">
        <v>25620</v>
      </c>
      <c r="D4431" s="27">
        <v>4</v>
      </c>
      <c r="E4431" s="27"/>
      <c r="F4431" s="1" t="s">
        <v>10389</v>
      </c>
      <c r="G4431" s="29">
        <v>1</v>
      </c>
      <c r="H4431" s="29" t="s">
        <v>10390</v>
      </c>
      <c r="I4431" s="29" t="s">
        <v>31383</v>
      </c>
      <c r="J4431" s="28">
        <v>2.5999999999999999E-2</v>
      </c>
      <c r="K4431" s="3" t="s">
        <v>25</v>
      </c>
      <c r="M4431" s="1" t="s">
        <v>6063</v>
      </c>
    </row>
    <row r="4432" spans="2:13" x14ac:dyDescent="0.6">
      <c r="B4432" s="2" t="s">
        <v>25623</v>
      </c>
      <c r="C4432" s="2" t="s">
        <v>25622</v>
      </c>
      <c r="D4432" s="27">
        <v>27</v>
      </c>
      <c r="E4432" s="27"/>
      <c r="F4432" s="1" t="s">
        <v>10391</v>
      </c>
      <c r="G4432" s="29">
        <v>1</v>
      </c>
      <c r="H4432" s="29" t="s">
        <v>10392</v>
      </c>
      <c r="I4432" s="29" t="s">
        <v>31383</v>
      </c>
      <c r="J4432" s="28">
        <v>0.189</v>
      </c>
      <c r="K4432" s="3" t="s">
        <v>36</v>
      </c>
      <c r="M4432" s="1" t="s">
        <v>238</v>
      </c>
    </row>
    <row r="4433" spans="2:13" x14ac:dyDescent="0.6">
      <c r="B4433" s="2" t="s">
        <v>25625</v>
      </c>
      <c r="C4433" s="2" t="s">
        <v>25624</v>
      </c>
      <c r="D4433" s="27">
        <v>1</v>
      </c>
      <c r="E4433" s="27"/>
      <c r="F4433" s="1" t="s">
        <v>10393</v>
      </c>
      <c r="G4433" s="29">
        <v>1</v>
      </c>
      <c r="H4433" s="29" t="s">
        <v>10394</v>
      </c>
      <c r="I4433" s="29" t="s">
        <v>31383</v>
      </c>
      <c r="J4433" s="28">
        <v>1E-3</v>
      </c>
      <c r="K4433" s="3" t="s">
        <v>36</v>
      </c>
      <c r="M4433" s="1" t="s">
        <v>8707</v>
      </c>
    </row>
    <row r="4434" spans="2:13" x14ac:dyDescent="0.6">
      <c r="B4434" s="2" t="s">
        <v>25627</v>
      </c>
      <c r="C4434" s="2" t="s">
        <v>25626</v>
      </c>
      <c r="D4434" s="27">
        <v>9</v>
      </c>
      <c r="E4434" s="27"/>
      <c r="F4434" s="1" t="s">
        <v>5584</v>
      </c>
      <c r="G4434" s="29">
        <v>1</v>
      </c>
      <c r="H4434" s="29" t="s">
        <v>10395</v>
      </c>
      <c r="I4434" s="29" t="s">
        <v>31383</v>
      </c>
      <c r="J4434" s="28">
        <v>0.01</v>
      </c>
      <c r="K4434" s="3" t="s">
        <v>43</v>
      </c>
      <c r="M4434" s="1" t="s">
        <v>5584</v>
      </c>
    </row>
    <row r="4435" spans="2:13" x14ac:dyDescent="0.6">
      <c r="B4435" s="2" t="s">
        <v>25629</v>
      </c>
      <c r="C4435" s="2" t="s">
        <v>25628</v>
      </c>
      <c r="D4435" s="27">
        <v>1</v>
      </c>
      <c r="E4435" s="27"/>
      <c r="F4435" s="1" t="s">
        <v>10396</v>
      </c>
      <c r="G4435" s="29">
        <v>1</v>
      </c>
      <c r="H4435" s="29" t="s">
        <v>10397</v>
      </c>
      <c r="I4435" s="29" t="s">
        <v>31383</v>
      </c>
      <c r="J4435" s="28">
        <v>2E-3</v>
      </c>
      <c r="K4435" s="3" t="s">
        <v>709</v>
      </c>
      <c r="M4435" s="1" t="s">
        <v>53</v>
      </c>
    </row>
    <row r="4436" spans="2:13" x14ac:dyDescent="0.6">
      <c r="B4436" s="2" t="s">
        <v>25631</v>
      </c>
      <c r="C4436" s="2" t="s">
        <v>25630</v>
      </c>
      <c r="D4436" s="27">
        <v>1</v>
      </c>
      <c r="E4436" s="27"/>
      <c r="F4436" s="1" t="s">
        <v>10398</v>
      </c>
      <c r="G4436" s="29">
        <v>1</v>
      </c>
      <c r="H4436" s="29" t="s">
        <v>10399</v>
      </c>
      <c r="I4436" s="29" t="s">
        <v>31383</v>
      </c>
      <c r="J4436" s="28">
        <v>1E-3</v>
      </c>
      <c r="K4436" s="3" t="s">
        <v>51</v>
      </c>
      <c r="M4436" s="1" t="s">
        <v>5949</v>
      </c>
    </row>
    <row r="4437" spans="2:13" x14ac:dyDescent="0.6">
      <c r="B4437" s="2" t="s">
        <v>25633</v>
      </c>
      <c r="C4437" s="2" t="s">
        <v>25632</v>
      </c>
      <c r="D4437" s="27">
        <v>2</v>
      </c>
      <c r="E4437" s="27"/>
      <c r="F4437" s="1" t="s">
        <v>10400</v>
      </c>
      <c r="G4437" s="29">
        <v>1</v>
      </c>
      <c r="H4437" s="29" t="s">
        <v>10401</v>
      </c>
      <c r="I4437" s="29" t="s">
        <v>31383</v>
      </c>
      <c r="J4437" s="28">
        <v>3.0000000000000001E-3</v>
      </c>
      <c r="K4437" s="3" t="s">
        <v>74</v>
      </c>
      <c r="M4437" s="1" t="s">
        <v>8244</v>
      </c>
    </row>
    <row r="4438" spans="2:13" x14ac:dyDescent="0.6">
      <c r="B4438" s="2" t="s">
        <v>25635</v>
      </c>
      <c r="C4438" s="2" t="s">
        <v>25634</v>
      </c>
      <c r="D4438" s="27">
        <v>2</v>
      </c>
      <c r="E4438" s="27"/>
      <c r="F4438" s="1" t="s">
        <v>10402</v>
      </c>
      <c r="G4438" s="29">
        <v>1</v>
      </c>
      <c r="H4438" s="29" t="s">
        <v>10403</v>
      </c>
      <c r="I4438" s="29" t="s">
        <v>31383</v>
      </c>
      <c r="J4438" s="28">
        <v>7.0000000000000001E-3</v>
      </c>
      <c r="K4438" s="3" t="s">
        <v>51</v>
      </c>
      <c r="M4438" s="1" t="s">
        <v>121</v>
      </c>
    </row>
    <row r="4439" spans="2:13" x14ac:dyDescent="0.6">
      <c r="B4439" s="2" t="s">
        <v>25637</v>
      </c>
      <c r="C4439" s="2" t="s">
        <v>25636</v>
      </c>
      <c r="D4439" s="27">
        <v>2</v>
      </c>
      <c r="E4439" s="27"/>
      <c r="F4439" s="1" t="s">
        <v>10404</v>
      </c>
      <c r="G4439" s="29">
        <v>1</v>
      </c>
      <c r="H4439" s="29" t="s">
        <v>10406</v>
      </c>
      <c r="I4439" s="29" t="s">
        <v>31383</v>
      </c>
      <c r="J4439" s="28">
        <v>1.7000000000000001E-2</v>
      </c>
      <c r="K4439" s="3" t="s">
        <v>36</v>
      </c>
      <c r="M4439" s="1" t="s">
        <v>10405</v>
      </c>
    </row>
    <row r="4440" spans="2:13" x14ac:dyDescent="0.6">
      <c r="B4440" s="2" t="s">
        <v>25639</v>
      </c>
      <c r="C4440" s="2" t="s">
        <v>25638</v>
      </c>
      <c r="D4440" s="27">
        <v>2</v>
      </c>
      <c r="E4440" s="27"/>
      <c r="F4440" s="1" t="s">
        <v>10407</v>
      </c>
      <c r="G4440" s="29">
        <v>1</v>
      </c>
      <c r="H4440" s="29" t="s">
        <v>10408</v>
      </c>
      <c r="I4440" s="29" t="s">
        <v>31383</v>
      </c>
      <c r="J4440" s="28">
        <v>2E-3</v>
      </c>
      <c r="K4440" s="3" t="s">
        <v>36</v>
      </c>
      <c r="M4440" s="1" t="s">
        <v>423</v>
      </c>
    </row>
    <row r="4441" spans="2:13" x14ac:dyDescent="0.6">
      <c r="B4441" s="2" t="s">
        <v>25641</v>
      </c>
      <c r="C4441" s="2" t="s">
        <v>25640</v>
      </c>
      <c r="D4441" s="27">
        <v>4</v>
      </c>
      <c r="E4441" s="27"/>
      <c r="F4441" s="1" t="s">
        <v>7822</v>
      </c>
      <c r="G4441" s="29">
        <v>1</v>
      </c>
      <c r="H4441" s="29" t="s">
        <v>10409</v>
      </c>
      <c r="I4441" s="29" t="s">
        <v>31383</v>
      </c>
      <c r="J4441" s="28">
        <v>6.4000000000000001E-2</v>
      </c>
      <c r="K4441" s="3" t="s">
        <v>25</v>
      </c>
      <c r="M4441" s="1" t="s">
        <v>6667</v>
      </c>
    </row>
    <row r="4442" spans="2:13" x14ac:dyDescent="0.6">
      <c r="B4442" s="2" t="s">
        <v>25643</v>
      </c>
      <c r="C4442" s="2" t="s">
        <v>25642</v>
      </c>
      <c r="D4442" s="27">
        <v>1</v>
      </c>
      <c r="E4442" s="27"/>
      <c r="F4442" s="1" t="s">
        <v>10410</v>
      </c>
      <c r="G4442" s="29">
        <v>1</v>
      </c>
      <c r="H4442" s="29" t="s">
        <v>10412</v>
      </c>
      <c r="I4442" s="29" t="s">
        <v>31383</v>
      </c>
      <c r="J4442" s="28">
        <v>1E-3</v>
      </c>
      <c r="K4442" s="3" t="s">
        <v>25</v>
      </c>
      <c r="M4442" s="1" t="s">
        <v>10411</v>
      </c>
    </row>
    <row r="4443" spans="2:13" x14ac:dyDescent="0.6">
      <c r="B4443" s="2" t="s">
        <v>25645</v>
      </c>
      <c r="C4443" s="2" t="s">
        <v>25644</v>
      </c>
      <c r="D4443" s="27">
        <v>1</v>
      </c>
      <c r="E4443" s="27"/>
      <c r="F4443" s="1" t="s">
        <v>10413</v>
      </c>
      <c r="G4443" s="29">
        <v>1</v>
      </c>
      <c r="H4443" s="29" t="s">
        <v>10414</v>
      </c>
      <c r="I4443" s="29" t="s">
        <v>31383</v>
      </c>
      <c r="J4443" s="28">
        <v>5.0000000000000001E-3</v>
      </c>
      <c r="K4443" s="3" t="s">
        <v>25</v>
      </c>
      <c r="M4443" s="1" t="s">
        <v>2391</v>
      </c>
    </row>
    <row r="4444" spans="2:13" x14ac:dyDescent="0.6">
      <c r="B4444" s="2" t="s">
        <v>25647</v>
      </c>
      <c r="C4444" s="2" t="s">
        <v>25646</v>
      </c>
      <c r="D4444" s="27">
        <v>4</v>
      </c>
      <c r="E4444" s="27"/>
      <c r="F4444" s="1" t="s">
        <v>10415</v>
      </c>
      <c r="G4444" s="29">
        <v>1</v>
      </c>
      <c r="H4444" s="29" t="s">
        <v>10416</v>
      </c>
      <c r="I4444" s="29" t="s">
        <v>31383</v>
      </c>
      <c r="J4444" s="28">
        <v>5.0000000000000001E-3</v>
      </c>
      <c r="K4444" s="3" t="s">
        <v>102</v>
      </c>
      <c r="M4444" s="1" t="s">
        <v>100</v>
      </c>
    </row>
    <row r="4445" spans="2:13" x14ac:dyDescent="0.6">
      <c r="B4445" s="2" t="s">
        <v>25649</v>
      </c>
      <c r="C4445" s="2" t="s">
        <v>25648</v>
      </c>
      <c r="D4445" s="27">
        <v>47</v>
      </c>
      <c r="E4445" s="27"/>
      <c r="F4445" s="1" t="s">
        <v>10417</v>
      </c>
      <c r="G4445" s="29">
        <v>1</v>
      </c>
      <c r="H4445" s="29" t="s">
        <v>10418</v>
      </c>
      <c r="I4445" s="29" t="s">
        <v>31383</v>
      </c>
      <c r="J4445" s="28">
        <v>0.247</v>
      </c>
      <c r="K4445" s="3" t="s">
        <v>365</v>
      </c>
      <c r="M4445" s="1" t="s">
        <v>3494</v>
      </c>
    </row>
    <row r="4446" spans="2:13" x14ac:dyDescent="0.6">
      <c r="B4446" s="2" t="s">
        <v>25651</v>
      </c>
      <c r="C4446" s="2" t="s">
        <v>25650</v>
      </c>
      <c r="D4446" s="27">
        <v>100</v>
      </c>
      <c r="E4446" s="27"/>
      <c r="F4446" s="1" t="s">
        <v>10419</v>
      </c>
      <c r="G4446" s="29">
        <v>1</v>
      </c>
      <c r="H4446" s="29" t="s">
        <v>10421</v>
      </c>
      <c r="I4446" s="29" t="s">
        <v>31383</v>
      </c>
      <c r="J4446" s="28">
        <v>0.41</v>
      </c>
      <c r="K4446" s="3" t="s">
        <v>365</v>
      </c>
      <c r="M4446" s="1" t="s">
        <v>10420</v>
      </c>
    </row>
    <row r="4447" spans="2:13" x14ac:dyDescent="0.6">
      <c r="B4447" s="2" t="s">
        <v>25653</v>
      </c>
      <c r="C4447" s="2" t="s">
        <v>25652</v>
      </c>
      <c r="D4447" s="27">
        <v>1</v>
      </c>
      <c r="E4447" s="27"/>
      <c r="F4447" s="1" t="s">
        <v>10422</v>
      </c>
      <c r="G4447" s="29">
        <v>1</v>
      </c>
      <c r="H4447" s="29" t="s">
        <v>10423</v>
      </c>
      <c r="I4447" s="29" t="s">
        <v>31383</v>
      </c>
      <c r="J4447" s="28">
        <v>1E-3</v>
      </c>
      <c r="K4447" s="3" t="s">
        <v>709</v>
      </c>
      <c r="M4447" s="1" t="s">
        <v>53</v>
      </c>
    </row>
    <row r="4448" spans="2:13" x14ac:dyDescent="0.6">
      <c r="B4448" s="2" t="s">
        <v>25655</v>
      </c>
      <c r="C4448" s="2" t="s">
        <v>25654</v>
      </c>
      <c r="D4448" s="27">
        <v>2</v>
      </c>
      <c r="E4448" s="27"/>
      <c r="F4448" s="1" t="s">
        <v>4560</v>
      </c>
      <c r="G4448" s="29">
        <v>1</v>
      </c>
      <c r="H4448" s="29" t="s">
        <v>10424</v>
      </c>
      <c r="I4448" s="29" t="s">
        <v>31383</v>
      </c>
      <c r="J4448" s="28">
        <v>1.0999999999999999E-2</v>
      </c>
      <c r="K4448" s="3" t="s">
        <v>25</v>
      </c>
      <c r="M4448" s="1" t="s">
        <v>700</v>
      </c>
    </row>
    <row r="4449" spans="2:13" x14ac:dyDescent="0.6">
      <c r="B4449" s="2" t="s">
        <v>25657</v>
      </c>
      <c r="C4449" s="2" t="s">
        <v>25656</v>
      </c>
      <c r="D4449" s="27">
        <v>61</v>
      </c>
      <c r="E4449" s="27"/>
      <c r="F4449" s="1" t="s">
        <v>6808</v>
      </c>
      <c r="G4449" s="29">
        <v>1</v>
      </c>
      <c r="H4449" s="29" t="s">
        <v>10425</v>
      </c>
      <c r="I4449" s="29" t="s">
        <v>31383</v>
      </c>
      <c r="J4449" s="28">
        <v>0.17100000000000001</v>
      </c>
      <c r="K4449" s="3" t="s">
        <v>4345</v>
      </c>
      <c r="M4449" s="1" t="s">
        <v>1931</v>
      </c>
    </row>
    <row r="4450" spans="2:13" x14ac:dyDescent="0.6">
      <c r="B4450" s="2" t="s">
        <v>25659</v>
      </c>
      <c r="C4450" s="2" t="s">
        <v>25658</v>
      </c>
      <c r="D4450" s="27">
        <v>1</v>
      </c>
      <c r="E4450" s="27"/>
      <c r="F4450" s="1" t="s">
        <v>10426</v>
      </c>
      <c r="G4450" s="29">
        <v>1</v>
      </c>
      <c r="H4450" s="29" t="s">
        <v>10427</v>
      </c>
      <c r="I4450" s="29" t="s">
        <v>31383</v>
      </c>
      <c r="J4450" s="28">
        <v>1E-3</v>
      </c>
      <c r="K4450" s="3" t="s">
        <v>178</v>
      </c>
      <c r="M4450" s="1" t="s">
        <v>470</v>
      </c>
    </row>
    <row r="4451" spans="2:13" x14ac:dyDescent="0.6">
      <c r="B4451" s="2" t="s">
        <v>25661</v>
      </c>
      <c r="C4451" s="2" t="s">
        <v>25660</v>
      </c>
      <c r="D4451" s="27">
        <v>1</v>
      </c>
      <c r="E4451" s="27"/>
      <c r="F4451" s="1" t="s">
        <v>10428</v>
      </c>
      <c r="G4451" s="29">
        <v>1</v>
      </c>
      <c r="H4451" s="29" t="s">
        <v>10429</v>
      </c>
      <c r="I4451" s="29" t="s">
        <v>31383</v>
      </c>
      <c r="J4451" s="28">
        <v>1E-3</v>
      </c>
      <c r="K4451" s="3" t="s">
        <v>21</v>
      </c>
      <c r="M4451" s="1" t="s">
        <v>19</v>
      </c>
    </row>
    <row r="4452" spans="2:13" x14ac:dyDescent="0.6">
      <c r="B4452" s="2" t="s">
        <v>25663</v>
      </c>
      <c r="C4452" s="2" t="s">
        <v>25662</v>
      </c>
      <c r="D4452" s="27">
        <v>9</v>
      </c>
      <c r="E4452" s="27"/>
      <c r="F4452" s="1" t="s">
        <v>7938</v>
      </c>
      <c r="G4452" s="29">
        <v>1</v>
      </c>
      <c r="H4452" s="29" t="s">
        <v>10430</v>
      </c>
      <c r="I4452" s="29" t="s">
        <v>31383</v>
      </c>
      <c r="J4452" s="28">
        <v>2E-3</v>
      </c>
      <c r="K4452" s="3" t="s">
        <v>178</v>
      </c>
      <c r="M4452" s="1" t="s">
        <v>72</v>
      </c>
    </row>
    <row r="4453" spans="2:13" x14ac:dyDescent="0.6">
      <c r="B4453" s="2" t="s">
        <v>25665</v>
      </c>
      <c r="C4453" s="2" t="s">
        <v>25664</v>
      </c>
      <c r="D4453" s="27">
        <v>2</v>
      </c>
      <c r="E4453" s="27"/>
      <c r="F4453" s="1" t="s">
        <v>8856</v>
      </c>
      <c r="G4453" s="29">
        <v>1</v>
      </c>
      <c r="H4453" s="29" t="s">
        <v>10431</v>
      </c>
      <c r="I4453" s="29" t="s">
        <v>31383</v>
      </c>
      <c r="J4453" s="28">
        <v>3.0000000000000001E-3</v>
      </c>
      <c r="K4453" s="3" t="s">
        <v>178</v>
      </c>
      <c r="M4453" s="1" t="s">
        <v>8739</v>
      </c>
    </row>
    <row r="4454" spans="2:13" x14ac:dyDescent="0.6">
      <c r="B4454" s="2" t="s">
        <v>25667</v>
      </c>
      <c r="C4454" s="2" t="s">
        <v>25666</v>
      </c>
      <c r="D4454" s="27">
        <v>5.5</v>
      </c>
      <c r="E4454" s="27"/>
      <c r="F4454" s="1" t="s">
        <v>10432</v>
      </c>
      <c r="G4454" s="29">
        <v>1</v>
      </c>
      <c r="H4454" s="29" t="s">
        <v>10434</v>
      </c>
      <c r="I4454" s="29" t="s">
        <v>31383</v>
      </c>
      <c r="J4454" s="28">
        <v>0.33300000000000002</v>
      </c>
      <c r="K4454" s="3" t="s">
        <v>240</v>
      </c>
      <c r="M4454" s="1" t="s">
        <v>10433</v>
      </c>
    </row>
    <row r="4455" spans="2:13" x14ac:dyDescent="0.6">
      <c r="B4455" s="2" t="s">
        <v>25669</v>
      </c>
      <c r="C4455" s="2" t="s">
        <v>25668</v>
      </c>
      <c r="D4455" s="27">
        <v>1</v>
      </c>
      <c r="E4455" s="27"/>
      <c r="F4455" s="1" t="s">
        <v>10435</v>
      </c>
      <c r="G4455" s="29">
        <v>1</v>
      </c>
      <c r="H4455" s="29" t="s">
        <v>10436</v>
      </c>
      <c r="I4455" s="29" t="s">
        <v>31383</v>
      </c>
      <c r="J4455" s="28">
        <v>1E-3</v>
      </c>
      <c r="K4455" s="3" t="s">
        <v>178</v>
      </c>
      <c r="M4455" s="1" t="s">
        <v>692</v>
      </c>
    </row>
    <row r="4456" spans="2:13" x14ac:dyDescent="0.6">
      <c r="B4456" s="2" t="s">
        <v>25671</v>
      </c>
      <c r="C4456" s="2" t="s">
        <v>25670</v>
      </c>
      <c r="D4456" s="27">
        <v>105</v>
      </c>
      <c r="E4456" s="27"/>
      <c r="F4456" s="1" t="s">
        <v>10437</v>
      </c>
      <c r="G4456" s="29">
        <v>1</v>
      </c>
      <c r="H4456" s="29" t="s">
        <v>10438</v>
      </c>
      <c r="I4456" s="29" t="s">
        <v>31383</v>
      </c>
      <c r="J4456" s="28">
        <v>0.55300000000000005</v>
      </c>
      <c r="K4456" s="3" t="s">
        <v>10</v>
      </c>
      <c r="M4456" s="1" t="s">
        <v>2909</v>
      </c>
    </row>
    <row r="4457" spans="2:13" x14ac:dyDescent="0.6">
      <c r="B4457" s="2" t="s">
        <v>25673</v>
      </c>
      <c r="C4457" s="2" t="s">
        <v>25672</v>
      </c>
      <c r="D4457" s="27">
        <v>1</v>
      </c>
      <c r="E4457" s="27"/>
      <c r="F4457" s="1" t="s">
        <v>10439</v>
      </c>
      <c r="G4457" s="29">
        <v>1</v>
      </c>
      <c r="H4457" s="29" t="s">
        <v>10440</v>
      </c>
      <c r="I4457" s="29" t="s">
        <v>31383</v>
      </c>
      <c r="J4457" s="28">
        <v>1E-3</v>
      </c>
      <c r="K4457" s="3" t="s">
        <v>178</v>
      </c>
      <c r="M4457" s="1" t="s">
        <v>7639</v>
      </c>
    </row>
    <row r="4458" spans="2:13" x14ac:dyDescent="0.6">
      <c r="B4458" s="2" t="s">
        <v>25675</v>
      </c>
      <c r="C4458" s="2" t="s">
        <v>25674</v>
      </c>
      <c r="D4458" s="27">
        <v>1</v>
      </c>
      <c r="E4458" s="27"/>
      <c r="F4458" s="1" t="s">
        <v>227</v>
      </c>
      <c r="G4458" s="29">
        <v>1</v>
      </c>
      <c r="H4458" s="29" t="s">
        <v>10441</v>
      </c>
      <c r="I4458" s="29" t="s">
        <v>31383</v>
      </c>
      <c r="J4458" s="28">
        <v>1E-3</v>
      </c>
      <c r="K4458" s="3" t="s">
        <v>21</v>
      </c>
      <c r="M4458" s="1" t="s">
        <v>19</v>
      </c>
    </row>
    <row r="4459" spans="2:13" x14ac:dyDescent="0.6">
      <c r="B4459" s="2" t="s">
        <v>25677</v>
      </c>
      <c r="C4459" s="2" t="s">
        <v>25676</v>
      </c>
      <c r="D4459" s="27">
        <v>2</v>
      </c>
      <c r="E4459" s="27"/>
      <c r="F4459" s="1" t="s">
        <v>10442</v>
      </c>
      <c r="G4459" s="29">
        <v>1</v>
      </c>
      <c r="H4459" s="29" t="s">
        <v>10443</v>
      </c>
      <c r="I4459" s="29" t="s">
        <v>31383</v>
      </c>
      <c r="J4459" s="28">
        <v>4.0000000000000001E-3</v>
      </c>
      <c r="K4459" s="3" t="s">
        <v>132</v>
      </c>
      <c r="M4459" s="1" t="s">
        <v>2391</v>
      </c>
    </row>
    <row r="4460" spans="2:13" x14ac:dyDescent="0.6">
      <c r="B4460" s="2" t="s">
        <v>25679</v>
      </c>
      <c r="C4460" s="2" t="s">
        <v>25678</v>
      </c>
      <c r="D4460" s="27">
        <v>1</v>
      </c>
      <c r="E4460" s="27"/>
      <c r="F4460" s="1" t="s">
        <v>3563</v>
      </c>
      <c r="G4460" s="29">
        <v>1</v>
      </c>
      <c r="H4460" s="29" t="s">
        <v>10444</v>
      </c>
      <c r="I4460" s="29" t="s">
        <v>31383</v>
      </c>
      <c r="J4460" s="28">
        <v>1E-3</v>
      </c>
      <c r="K4460" s="3" t="s">
        <v>92</v>
      </c>
      <c r="M4460" s="1" t="s">
        <v>90</v>
      </c>
    </row>
    <row r="4461" spans="2:13" x14ac:dyDescent="0.6">
      <c r="B4461" s="2" t="s">
        <v>25681</v>
      </c>
      <c r="C4461" s="2" t="s">
        <v>25680</v>
      </c>
      <c r="D4461" s="27">
        <v>4</v>
      </c>
      <c r="E4461" s="27"/>
      <c r="F4461" s="1" t="s">
        <v>10445</v>
      </c>
      <c r="G4461" s="29">
        <v>1</v>
      </c>
      <c r="H4461" s="29" t="s">
        <v>10447</v>
      </c>
      <c r="I4461" s="29" t="s">
        <v>31383</v>
      </c>
      <c r="J4461" s="28">
        <v>7.0000000000000001E-3</v>
      </c>
      <c r="K4461" s="3" t="s">
        <v>43</v>
      </c>
      <c r="M4461" s="1" t="s">
        <v>10446</v>
      </c>
    </row>
    <row r="4462" spans="2:13" x14ac:dyDescent="0.6">
      <c r="B4462" s="2" t="s">
        <v>25683</v>
      </c>
      <c r="C4462" s="2" t="s">
        <v>25682</v>
      </c>
      <c r="D4462" s="27">
        <v>4</v>
      </c>
      <c r="E4462" s="27"/>
      <c r="F4462" s="1" t="s">
        <v>10448</v>
      </c>
      <c r="G4462" s="29">
        <v>1</v>
      </c>
      <c r="H4462" s="29" t="s">
        <v>10450</v>
      </c>
      <c r="I4462" s="29" t="s">
        <v>31383</v>
      </c>
      <c r="J4462" s="28">
        <v>8.9999999999999993E-3</v>
      </c>
      <c r="K4462" s="3" t="s">
        <v>10451</v>
      </c>
      <c r="M4462" s="1" t="s">
        <v>10449</v>
      </c>
    </row>
    <row r="4463" spans="2:13" x14ac:dyDescent="0.6">
      <c r="B4463" s="2" t="s">
        <v>25685</v>
      </c>
      <c r="C4463" s="2" t="s">
        <v>25684</v>
      </c>
      <c r="D4463" s="27">
        <v>4</v>
      </c>
      <c r="E4463" s="27"/>
      <c r="F4463" s="1" t="s">
        <v>10452</v>
      </c>
      <c r="G4463" s="29">
        <v>1</v>
      </c>
      <c r="H4463" s="29" t="s">
        <v>10454</v>
      </c>
      <c r="I4463" s="29" t="s">
        <v>31383</v>
      </c>
      <c r="J4463" s="28">
        <v>2E-3</v>
      </c>
      <c r="K4463" s="3" t="s">
        <v>74</v>
      </c>
      <c r="M4463" s="1" t="s">
        <v>10453</v>
      </c>
    </row>
    <row r="4464" spans="2:13" x14ac:dyDescent="0.6">
      <c r="B4464" s="2" t="s">
        <v>25687</v>
      </c>
      <c r="C4464" s="2" t="s">
        <v>25686</v>
      </c>
      <c r="D4464" s="27">
        <v>5.5</v>
      </c>
      <c r="E4464" s="27"/>
      <c r="F4464" s="1" t="s">
        <v>10365</v>
      </c>
      <c r="G4464" s="29">
        <v>1</v>
      </c>
      <c r="H4464" s="29" t="s">
        <v>10455</v>
      </c>
      <c r="I4464" s="29" t="s">
        <v>31383</v>
      </c>
      <c r="J4464" s="28">
        <v>2.9000000000000001E-2</v>
      </c>
      <c r="K4464" s="3" t="s">
        <v>240</v>
      </c>
      <c r="M4464" s="1" t="s">
        <v>255</v>
      </c>
    </row>
    <row r="4465" spans="2:13" x14ac:dyDescent="0.6">
      <c r="B4465" s="2" t="s">
        <v>25689</v>
      </c>
      <c r="C4465" s="2" t="s">
        <v>25688</v>
      </c>
      <c r="D4465" s="27">
        <v>2</v>
      </c>
      <c r="E4465" s="27"/>
      <c r="F4465" s="1" t="s">
        <v>8856</v>
      </c>
      <c r="G4465" s="29">
        <v>1</v>
      </c>
      <c r="H4465" s="29" t="s">
        <v>10456</v>
      </c>
      <c r="I4465" s="29" t="s">
        <v>31383</v>
      </c>
      <c r="J4465" s="28">
        <v>0.33300000000000002</v>
      </c>
      <c r="K4465" s="3" t="s">
        <v>178</v>
      </c>
      <c r="M4465" s="1" t="s">
        <v>8739</v>
      </c>
    </row>
    <row r="4466" spans="2:13" x14ac:dyDescent="0.6">
      <c r="B4466" s="2" t="s">
        <v>25691</v>
      </c>
      <c r="C4466" s="2" t="s">
        <v>25690</v>
      </c>
      <c r="D4466" s="27">
        <v>1</v>
      </c>
      <c r="E4466" s="27"/>
      <c r="F4466" s="1" t="s">
        <v>6755</v>
      </c>
      <c r="G4466" s="29">
        <v>1</v>
      </c>
      <c r="H4466" s="29" t="s">
        <v>10457</v>
      </c>
      <c r="I4466" s="29" t="s">
        <v>31383</v>
      </c>
      <c r="J4466" s="28">
        <v>2E-3</v>
      </c>
      <c r="K4466" s="3" t="s">
        <v>132</v>
      </c>
      <c r="M4466" s="1" t="s">
        <v>2391</v>
      </c>
    </row>
    <row r="4467" spans="2:13" x14ac:dyDescent="0.6">
      <c r="B4467" s="2" t="s">
        <v>25693</v>
      </c>
      <c r="C4467" s="2" t="s">
        <v>25692</v>
      </c>
      <c r="D4467" s="27">
        <v>1</v>
      </c>
      <c r="E4467" s="27"/>
      <c r="F4467" s="1" t="s">
        <v>10458</v>
      </c>
      <c r="G4467" s="29">
        <v>1</v>
      </c>
      <c r="H4467" s="29" t="s">
        <v>10459</v>
      </c>
      <c r="I4467" s="29" t="s">
        <v>31383</v>
      </c>
      <c r="J4467" s="28">
        <v>1E-3</v>
      </c>
      <c r="K4467" s="3" t="s">
        <v>4060</v>
      </c>
      <c r="M4467" s="1" t="s">
        <v>920</v>
      </c>
    </row>
    <row r="4468" spans="2:13" x14ac:dyDescent="0.6">
      <c r="B4468" s="2" t="s">
        <v>25695</v>
      </c>
      <c r="C4468" s="2" t="s">
        <v>25694</v>
      </c>
      <c r="D4468" s="27">
        <v>4</v>
      </c>
      <c r="E4468" s="27"/>
      <c r="F4468" s="1" t="s">
        <v>8876</v>
      </c>
      <c r="G4468" s="29">
        <v>1</v>
      </c>
      <c r="H4468" s="29" t="s">
        <v>10460</v>
      </c>
      <c r="I4468" s="29" t="s">
        <v>31383</v>
      </c>
      <c r="J4468" s="28">
        <v>7.0000000000000001E-3</v>
      </c>
      <c r="K4468" s="3" t="s">
        <v>306</v>
      </c>
      <c r="M4468" s="1" t="s">
        <v>5197</v>
      </c>
    </row>
    <row r="4469" spans="2:13" x14ac:dyDescent="0.6">
      <c r="B4469" s="2" t="s">
        <v>25697</v>
      </c>
      <c r="C4469" s="2" t="s">
        <v>25696</v>
      </c>
      <c r="D4469" s="27">
        <v>100</v>
      </c>
      <c r="E4469" s="27"/>
      <c r="F4469" s="1" t="s">
        <v>10365</v>
      </c>
      <c r="G4469" s="29">
        <v>1</v>
      </c>
      <c r="H4469" s="29" t="s">
        <v>10461</v>
      </c>
      <c r="I4469" s="29" t="s">
        <v>31383</v>
      </c>
      <c r="J4469" s="28">
        <v>0.22</v>
      </c>
      <c r="K4469" s="3" t="s">
        <v>260</v>
      </c>
      <c r="M4469" s="1" t="s">
        <v>255</v>
      </c>
    </row>
    <row r="4470" spans="2:13" x14ac:dyDescent="0.6">
      <c r="B4470" s="2" t="s">
        <v>25699</v>
      </c>
      <c r="C4470" s="2" t="s">
        <v>25698</v>
      </c>
      <c r="D4470" s="27">
        <v>4</v>
      </c>
      <c r="E4470" s="27"/>
      <c r="F4470" s="1" t="s">
        <v>339</v>
      </c>
      <c r="G4470" s="29">
        <v>1</v>
      </c>
      <c r="H4470" s="29" t="s">
        <v>10462</v>
      </c>
      <c r="I4470" s="29" t="s">
        <v>31383</v>
      </c>
      <c r="J4470" s="28">
        <v>2.9000000000000001E-2</v>
      </c>
      <c r="K4470" s="3" t="s">
        <v>36</v>
      </c>
      <c r="M4470" s="1" t="s">
        <v>340</v>
      </c>
    </row>
    <row r="4471" spans="2:13" x14ac:dyDescent="0.6">
      <c r="B4471" s="2" t="s">
        <v>25701</v>
      </c>
      <c r="C4471" s="2" t="s">
        <v>25700</v>
      </c>
      <c r="D4471" s="27">
        <v>43</v>
      </c>
      <c r="E4471" s="27"/>
      <c r="F4471" s="1" t="s">
        <v>6812</v>
      </c>
      <c r="G4471" s="29">
        <v>1</v>
      </c>
      <c r="H4471" s="29" t="s">
        <v>10463</v>
      </c>
      <c r="I4471" s="29" t="s">
        <v>31383</v>
      </c>
      <c r="J4471" s="28">
        <v>0.68899999999999995</v>
      </c>
      <c r="K4471" s="3" t="s">
        <v>260</v>
      </c>
      <c r="M4471" s="1" t="s">
        <v>2679</v>
      </c>
    </row>
    <row r="4472" spans="2:13" x14ac:dyDescent="0.6">
      <c r="B4472" s="2" t="s">
        <v>25703</v>
      </c>
      <c r="C4472" s="2" t="s">
        <v>25702</v>
      </c>
      <c r="D4472" s="27">
        <v>25</v>
      </c>
      <c r="E4472" s="27"/>
      <c r="F4472" s="1" t="s">
        <v>6136</v>
      </c>
      <c r="G4472" s="29">
        <v>1</v>
      </c>
      <c r="H4472" s="29" t="s">
        <v>10464</v>
      </c>
      <c r="I4472" s="29" t="s">
        <v>31383</v>
      </c>
      <c r="J4472" s="28">
        <v>0.23799999999999999</v>
      </c>
      <c r="K4472" s="3" t="s">
        <v>36</v>
      </c>
      <c r="M4472" s="1" t="s">
        <v>999</v>
      </c>
    </row>
    <row r="4473" spans="2:13" x14ac:dyDescent="0.6">
      <c r="B4473" s="2" t="s">
        <v>25705</v>
      </c>
      <c r="C4473" s="2" t="s">
        <v>25704</v>
      </c>
      <c r="D4473" s="27">
        <v>2</v>
      </c>
      <c r="E4473" s="27"/>
      <c r="F4473" s="1" t="s">
        <v>10465</v>
      </c>
      <c r="G4473" s="29">
        <v>1</v>
      </c>
      <c r="H4473" s="29" t="s">
        <v>10466</v>
      </c>
      <c r="I4473" s="29" t="s">
        <v>31383</v>
      </c>
      <c r="J4473" s="28">
        <v>2E-3</v>
      </c>
      <c r="K4473" s="3" t="s">
        <v>2267</v>
      </c>
      <c r="M4473" s="1" t="s">
        <v>2265</v>
      </c>
    </row>
    <row r="4474" spans="2:13" x14ac:dyDescent="0.6">
      <c r="B4474" s="2" t="s">
        <v>25707</v>
      </c>
      <c r="C4474" s="2" t="s">
        <v>25706</v>
      </c>
      <c r="D4474" s="27">
        <v>16</v>
      </c>
      <c r="E4474" s="27"/>
      <c r="F4474" s="1" t="s">
        <v>10467</v>
      </c>
      <c r="G4474" s="29">
        <v>1</v>
      </c>
      <c r="H4474" s="29" t="s">
        <v>10468</v>
      </c>
      <c r="I4474" s="29" t="s">
        <v>31383</v>
      </c>
      <c r="J4474" s="28">
        <v>0.14099999999999999</v>
      </c>
      <c r="K4474" s="3" t="s">
        <v>36</v>
      </c>
      <c r="M4474" s="1" t="s">
        <v>6281</v>
      </c>
    </row>
    <row r="4475" spans="2:13" x14ac:dyDescent="0.6">
      <c r="B4475" s="2" t="s">
        <v>25709</v>
      </c>
      <c r="C4475" s="2" t="s">
        <v>25708</v>
      </c>
      <c r="D4475" s="27">
        <v>12.5</v>
      </c>
      <c r="E4475" s="27"/>
      <c r="F4475" s="1" t="s">
        <v>6677</v>
      </c>
      <c r="G4475" s="29">
        <v>1</v>
      </c>
      <c r="H4475" s="29" t="s">
        <v>10469</v>
      </c>
      <c r="I4475" s="29" t="s">
        <v>31383</v>
      </c>
      <c r="J4475" s="28">
        <v>1.9E-2</v>
      </c>
      <c r="K4475" s="3" t="s">
        <v>43</v>
      </c>
      <c r="M4475" s="1" t="s">
        <v>6677</v>
      </c>
    </row>
    <row r="4476" spans="2:13" x14ac:dyDescent="0.6">
      <c r="B4476" s="2" t="s">
        <v>25711</v>
      </c>
      <c r="C4476" s="2" t="s">
        <v>25710</v>
      </c>
      <c r="D4476" s="27">
        <v>41</v>
      </c>
      <c r="E4476" s="27"/>
      <c r="F4476" s="1" t="s">
        <v>8911</v>
      </c>
      <c r="G4476" s="29">
        <v>1</v>
      </c>
      <c r="H4476" s="29" t="s">
        <v>10470</v>
      </c>
      <c r="I4476" s="29" t="s">
        <v>31383</v>
      </c>
      <c r="J4476" s="28">
        <v>2.4E-2</v>
      </c>
      <c r="K4476" s="3" t="s">
        <v>353</v>
      </c>
      <c r="M4476" s="1" t="s">
        <v>8912</v>
      </c>
    </row>
    <row r="4477" spans="2:13" x14ac:dyDescent="0.6">
      <c r="B4477" s="2" t="s">
        <v>25713</v>
      </c>
      <c r="C4477" s="2" t="s">
        <v>25712</v>
      </c>
      <c r="D4477" s="27">
        <v>16</v>
      </c>
      <c r="E4477" s="27"/>
      <c r="F4477" s="1" t="s">
        <v>10471</v>
      </c>
      <c r="G4477" s="29">
        <v>1</v>
      </c>
      <c r="H4477" s="29" t="s">
        <v>10472</v>
      </c>
      <c r="I4477" s="29" t="s">
        <v>31383</v>
      </c>
      <c r="J4477" s="28">
        <v>0.152</v>
      </c>
      <c r="K4477" s="3" t="s">
        <v>36</v>
      </c>
      <c r="M4477" s="1" t="s">
        <v>6281</v>
      </c>
    </row>
    <row r="4478" spans="2:13" x14ac:dyDescent="0.6">
      <c r="B4478" s="2" t="s">
        <v>25715</v>
      </c>
      <c r="C4478" s="2" t="s">
        <v>25714</v>
      </c>
      <c r="D4478" s="27">
        <v>1</v>
      </c>
      <c r="E4478" s="27"/>
      <c r="F4478" s="1" t="s">
        <v>5862</v>
      </c>
      <c r="G4478" s="29">
        <v>1</v>
      </c>
      <c r="H4478" s="29" t="s">
        <v>10473</v>
      </c>
      <c r="I4478" s="29" t="s">
        <v>31383</v>
      </c>
      <c r="J4478" s="28">
        <v>1E-3</v>
      </c>
      <c r="K4478" s="3" t="s">
        <v>21</v>
      </c>
      <c r="M4478" s="1" t="s">
        <v>19</v>
      </c>
    </row>
    <row r="4479" spans="2:13" x14ac:dyDescent="0.6">
      <c r="B4479" s="2" t="s">
        <v>25717</v>
      </c>
      <c r="C4479" s="2" t="s">
        <v>25716</v>
      </c>
      <c r="D4479" s="27">
        <v>54</v>
      </c>
      <c r="E4479" s="27"/>
      <c r="F4479" s="1" t="s">
        <v>8906</v>
      </c>
      <c r="G4479" s="29">
        <v>1</v>
      </c>
      <c r="H4479" s="29" t="s">
        <v>10474</v>
      </c>
      <c r="I4479" s="29" t="s">
        <v>31383</v>
      </c>
      <c r="J4479" s="28">
        <v>6.3E-2</v>
      </c>
      <c r="K4479" s="3" t="s">
        <v>2489</v>
      </c>
      <c r="M4479" s="1" t="s">
        <v>5476</v>
      </c>
    </row>
    <row r="4480" spans="2:13" x14ac:dyDescent="0.6">
      <c r="B4480" s="2" t="s">
        <v>25719</v>
      </c>
      <c r="C4480" s="2" t="s">
        <v>25718</v>
      </c>
      <c r="D4480" s="27">
        <v>43</v>
      </c>
      <c r="E4480" s="27"/>
      <c r="F4480" s="1" t="s">
        <v>10417</v>
      </c>
      <c r="G4480" s="29">
        <v>1</v>
      </c>
      <c r="H4480" s="29" t="s">
        <v>10476</v>
      </c>
      <c r="I4480" s="29" t="s">
        <v>31383</v>
      </c>
      <c r="J4480" s="28">
        <v>0.23300000000000001</v>
      </c>
      <c r="K4480" s="3" t="s">
        <v>365</v>
      </c>
      <c r="M4480" s="1" t="s">
        <v>10475</v>
      </c>
    </row>
    <row r="4481" spans="2:13" x14ac:dyDescent="0.6">
      <c r="B4481" s="2" t="s">
        <v>25721</v>
      </c>
      <c r="C4481" s="2" t="s">
        <v>25720</v>
      </c>
      <c r="D4481" s="27">
        <v>2</v>
      </c>
      <c r="E4481" s="27"/>
      <c r="F4481" s="1" t="s">
        <v>1244</v>
      </c>
      <c r="G4481" s="29">
        <v>1</v>
      </c>
      <c r="H4481" s="29" t="s">
        <v>10477</v>
      </c>
      <c r="I4481" s="29" t="s">
        <v>31383</v>
      </c>
      <c r="J4481" s="28">
        <v>0.33300000000000002</v>
      </c>
      <c r="K4481" s="3" t="s">
        <v>36</v>
      </c>
      <c r="M4481" s="1" t="s">
        <v>238</v>
      </c>
    </row>
    <row r="4482" spans="2:13" x14ac:dyDescent="0.6">
      <c r="B4482" s="2" t="s">
        <v>25723</v>
      </c>
      <c r="C4482" s="2" t="s">
        <v>25722</v>
      </c>
      <c r="D4482" s="27">
        <v>4</v>
      </c>
      <c r="E4482" s="27"/>
      <c r="F4482" s="1" t="s">
        <v>10365</v>
      </c>
      <c r="G4482" s="29">
        <v>1</v>
      </c>
      <c r="H4482" s="29" t="s">
        <v>10478</v>
      </c>
      <c r="I4482" s="29" t="s">
        <v>31383</v>
      </c>
      <c r="J4482" s="28">
        <v>2.9000000000000001E-2</v>
      </c>
      <c r="K4482" s="3" t="s">
        <v>240</v>
      </c>
      <c r="M4482" s="1" t="s">
        <v>255</v>
      </c>
    </row>
    <row r="4483" spans="2:13" x14ac:dyDescent="0.6">
      <c r="B4483" s="2" t="s">
        <v>25725</v>
      </c>
      <c r="C4483" s="2" t="s">
        <v>25724</v>
      </c>
      <c r="D4483" s="27">
        <v>7.5</v>
      </c>
      <c r="E4483" s="27"/>
      <c r="F4483" s="1" t="s">
        <v>10479</v>
      </c>
      <c r="G4483" s="29">
        <v>1</v>
      </c>
      <c r="H4483" s="29" t="s">
        <v>10481</v>
      </c>
      <c r="I4483" s="29" t="s">
        <v>31383</v>
      </c>
      <c r="J4483" s="28">
        <v>3.0000000000000001E-3</v>
      </c>
      <c r="K4483" s="3" t="s">
        <v>43</v>
      </c>
      <c r="M4483" s="1" t="s">
        <v>10480</v>
      </c>
    </row>
    <row r="4484" spans="2:13" x14ac:dyDescent="0.6">
      <c r="B4484" s="2" t="s">
        <v>25727</v>
      </c>
      <c r="C4484" s="2" t="s">
        <v>25726</v>
      </c>
      <c r="D4484" s="27">
        <v>2</v>
      </c>
      <c r="E4484" s="27"/>
      <c r="F4484" s="1" t="s">
        <v>10482</v>
      </c>
      <c r="G4484" s="29">
        <v>1</v>
      </c>
      <c r="H4484" s="29" t="s">
        <v>10483</v>
      </c>
      <c r="I4484" s="29" t="s">
        <v>31383</v>
      </c>
      <c r="J4484" s="28">
        <v>1E-3</v>
      </c>
      <c r="K4484" s="3" t="s">
        <v>92</v>
      </c>
      <c r="M4484" s="1" t="s">
        <v>90</v>
      </c>
    </row>
    <row r="4485" spans="2:13" x14ac:dyDescent="0.6">
      <c r="B4485" s="2" t="s">
        <v>25729</v>
      </c>
      <c r="C4485" s="2" t="s">
        <v>25728</v>
      </c>
      <c r="D4485" s="27">
        <v>2</v>
      </c>
      <c r="E4485" s="27"/>
      <c r="F4485" s="1" t="s">
        <v>10484</v>
      </c>
      <c r="G4485" s="29">
        <v>1</v>
      </c>
      <c r="H4485" s="29" t="s">
        <v>10485</v>
      </c>
      <c r="I4485" s="29" t="s">
        <v>31383</v>
      </c>
      <c r="J4485" s="28">
        <v>8.9999999999999993E-3</v>
      </c>
      <c r="K4485" s="3" t="s">
        <v>36</v>
      </c>
      <c r="M4485" s="1" t="s">
        <v>53</v>
      </c>
    </row>
    <row r="4486" spans="2:13" x14ac:dyDescent="0.6">
      <c r="B4486" s="2" t="s">
        <v>25731</v>
      </c>
      <c r="C4486" s="2" t="s">
        <v>25730</v>
      </c>
      <c r="D4486" s="27">
        <v>27</v>
      </c>
      <c r="E4486" s="27"/>
      <c r="F4486" s="1" t="s">
        <v>6136</v>
      </c>
      <c r="G4486" s="29">
        <v>1</v>
      </c>
      <c r="H4486" s="29" t="s">
        <v>10486</v>
      </c>
      <c r="I4486" s="29" t="s">
        <v>31383</v>
      </c>
      <c r="J4486" s="28">
        <v>0.23799999999999999</v>
      </c>
      <c r="K4486" s="3" t="s">
        <v>36</v>
      </c>
      <c r="M4486" s="1" t="s">
        <v>999</v>
      </c>
    </row>
    <row r="4487" spans="2:13" x14ac:dyDescent="0.6">
      <c r="B4487" s="2" t="s">
        <v>25733</v>
      </c>
      <c r="C4487" s="2" t="s">
        <v>25732</v>
      </c>
      <c r="D4487" s="27">
        <v>27</v>
      </c>
      <c r="E4487" s="27"/>
      <c r="F4487" s="1" t="s">
        <v>10391</v>
      </c>
      <c r="G4487" s="29">
        <v>1</v>
      </c>
      <c r="H4487" s="29" t="s">
        <v>10487</v>
      </c>
      <c r="I4487" s="29" t="s">
        <v>31383</v>
      </c>
      <c r="J4487" s="28">
        <v>0.185</v>
      </c>
      <c r="K4487" s="3" t="s">
        <v>36</v>
      </c>
      <c r="M4487" s="1" t="s">
        <v>238</v>
      </c>
    </row>
    <row r="4488" spans="2:13" x14ac:dyDescent="0.6">
      <c r="B4488" s="2" t="s">
        <v>25735</v>
      </c>
      <c r="C4488" s="2" t="s">
        <v>25734</v>
      </c>
      <c r="D4488" s="27">
        <v>310</v>
      </c>
      <c r="E4488" s="27">
        <v>0.56000000000000005</v>
      </c>
      <c r="F4488" s="1" t="s">
        <v>31609</v>
      </c>
      <c r="G4488" s="29">
        <v>1</v>
      </c>
      <c r="H4488" s="29" t="s">
        <v>10488</v>
      </c>
      <c r="I4488" s="29" t="s">
        <v>31381</v>
      </c>
      <c r="J4488" s="28">
        <v>6</v>
      </c>
      <c r="K4488" s="3" t="s">
        <v>4900</v>
      </c>
      <c r="L4488" s="1" t="s">
        <v>16686</v>
      </c>
      <c r="M4488" s="1" t="s">
        <v>31609</v>
      </c>
    </row>
    <row r="4489" spans="2:13" x14ac:dyDescent="0.6">
      <c r="B4489" s="2" t="s">
        <v>25737</v>
      </c>
      <c r="C4489" s="2" t="s">
        <v>25736</v>
      </c>
      <c r="D4489" s="27">
        <v>1000</v>
      </c>
      <c r="E4489" s="27">
        <v>0.56000000000000005</v>
      </c>
      <c r="F4489" s="1" t="s">
        <v>31656</v>
      </c>
      <c r="G4489" s="29">
        <v>1</v>
      </c>
      <c r="H4489" s="29" t="s">
        <v>10489</v>
      </c>
      <c r="I4489" s="29" t="s">
        <v>31381</v>
      </c>
      <c r="J4489" s="28">
        <v>8.61</v>
      </c>
      <c r="K4489" s="3" t="s">
        <v>2427</v>
      </c>
      <c r="L4489" s="1" t="s">
        <v>16697</v>
      </c>
      <c r="M4489" s="1" t="s">
        <v>31656</v>
      </c>
    </row>
    <row r="4490" spans="2:13" x14ac:dyDescent="0.6">
      <c r="B4490" s="2" t="s">
        <v>25739</v>
      </c>
      <c r="C4490" s="2" t="s">
        <v>25738</v>
      </c>
      <c r="D4490" s="27">
        <v>41</v>
      </c>
      <c r="E4490" s="27"/>
      <c r="F4490" s="1" t="s">
        <v>10490</v>
      </c>
      <c r="G4490" s="29">
        <v>1</v>
      </c>
      <c r="H4490" s="29" t="s">
        <v>10491</v>
      </c>
      <c r="I4490" s="29" t="s">
        <v>31383</v>
      </c>
      <c r="J4490" s="28">
        <v>3.6999999999999998E-2</v>
      </c>
      <c r="K4490" s="3" t="s">
        <v>365</v>
      </c>
      <c r="M4490" s="1" t="s">
        <v>1018</v>
      </c>
    </row>
    <row r="4491" spans="2:13" x14ac:dyDescent="0.6">
      <c r="B4491" s="2" t="s">
        <v>28168</v>
      </c>
      <c r="C4491" s="2" t="s">
        <v>28167</v>
      </c>
      <c r="D4491" s="27">
        <v>70</v>
      </c>
      <c r="E4491" s="27"/>
      <c r="F4491" s="1" t="s">
        <v>12986</v>
      </c>
      <c r="G4491" s="29">
        <v>1</v>
      </c>
      <c r="H4491" s="29" t="s">
        <v>12987</v>
      </c>
      <c r="I4491" s="29" t="s">
        <v>31382</v>
      </c>
      <c r="J4491" s="28">
        <v>0.30099999999999999</v>
      </c>
      <c r="K4491" s="3" t="s">
        <v>36</v>
      </c>
      <c r="L4491" s="1" t="s">
        <v>5593</v>
      </c>
      <c r="M4491" s="1" t="s">
        <v>12986</v>
      </c>
    </row>
    <row r="4492" spans="2:13" x14ac:dyDescent="0.6">
      <c r="B4492" s="2" t="s">
        <v>25743</v>
      </c>
      <c r="C4492" s="2" t="s">
        <v>25742</v>
      </c>
      <c r="D4492" s="27">
        <v>429</v>
      </c>
      <c r="E4492" s="27"/>
      <c r="F4492" s="1" t="s">
        <v>10494</v>
      </c>
      <c r="G4492" s="29">
        <v>1</v>
      </c>
      <c r="H4492" s="29" t="s">
        <v>10496</v>
      </c>
      <c r="I4492" s="29" t="s">
        <v>31382</v>
      </c>
      <c r="J4492" s="28">
        <v>1.46</v>
      </c>
      <c r="K4492" s="3" t="s">
        <v>43</v>
      </c>
      <c r="L4492" s="1" t="s">
        <v>16699</v>
      </c>
      <c r="M4492" s="1" t="s">
        <v>10495</v>
      </c>
    </row>
    <row r="4493" spans="2:13" x14ac:dyDescent="0.6">
      <c r="B4493" s="2" t="s">
        <v>25745</v>
      </c>
      <c r="C4493" s="2" t="s">
        <v>25744</v>
      </c>
      <c r="D4493" s="27">
        <v>22</v>
      </c>
      <c r="E4493" s="27"/>
      <c r="F4493" s="1" t="s">
        <v>10497</v>
      </c>
      <c r="G4493" s="29">
        <v>1</v>
      </c>
      <c r="H4493" s="29" t="s">
        <v>10498</v>
      </c>
      <c r="I4493" s="29" t="s">
        <v>31383</v>
      </c>
      <c r="J4493" s="28">
        <v>2.5000000000000001E-2</v>
      </c>
      <c r="K4493" s="3" t="s">
        <v>280</v>
      </c>
      <c r="L4493" s="1" t="s">
        <v>10106</v>
      </c>
      <c r="M4493" s="1" t="s">
        <v>10106</v>
      </c>
    </row>
    <row r="4494" spans="2:13" x14ac:dyDescent="0.6">
      <c r="B4494" s="2" t="s">
        <v>26570</v>
      </c>
      <c r="C4494" s="2" t="s">
        <v>26569</v>
      </c>
      <c r="D4494" s="27">
        <v>70</v>
      </c>
      <c r="E4494" s="27"/>
      <c r="F4494" s="1" t="s">
        <v>11350</v>
      </c>
      <c r="G4494" s="29">
        <v>1</v>
      </c>
      <c r="H4494" s="29" t="s">
        <v>11351</v>
      </c>
      <c r="I4494" s="29" t="s">
        <v>31382</v>
      </c>
      <c r="J4494" s="28">
        <v>7.4999999999999997E-2</v>
      </c>
      <c r="K4494" s="3" t="s">
        <v>36</v>
      </c>
      <c r="L4494" s="1" t="s">
        <v>5593</v>
      </c>
      <c r="M4494" s="1" t="s">
        <v>11023</v>
      </c>
    </row>
    <row r="4495" spans="2:13" x14ac:dyDescent="0.6">
      <c r="B4495" s="2" t="s">
        <v>26804</v>
      </c>
      <c r="C4495" s="2" t="s">
        <v>26803</v>
      </c>
      <c r="D4495" s="27">
        <v>20</v>
      </c>
      <c r="E4495" s="27"/>
      <c r="F4495" s="1" t="s">
        <v>11593</v>
      </c>
      <c r="G4495" s="29">
        <v>1</v>
      </c>
      <c r="H4495" s="29" t="s">
        <v>11595</v>
      </c>
      <c r="I4495" s="29" t="s">
        <v>31382</v>
      </c>
      <c r="J4495" s="28">
        <v>5.5E-2</v>
      </c>
      <c r="K4495" s="3" t="s">
        <v>36</v>
      </c>
      <c r="L4495" s="1" t="s">
        <v>9401</v>
      </c>
      <c r="M4495" s="1" t="s">
        <v>11594</v>
      </c>
    </row>
    <row r="4496" spans="2:13" x14ac:dyDescent="0.6">
      <c r="B4496" s="2" t="s">
        <v>25751</v>
      </c>
      <c r="C4496" s="2" t="s">
        <v>25750</v>
      </c>
      <c r="D4496" s="27">
        <v>18</v>
      </c>
      <c r="E4496" s="27"/>
      <c r="F4496" s="1" t="s">
        <v>10503</v>
      </c>
      <c r="G4496" s="29">
        <v>1</v>
      </c>
      <c r="H4496" s="29" t="s">
        <v>10504</v>
      </c>
      <c r="I4496" s="29" t="s">
        <v>31383</v>
      </c>
      <c r="J4496" s="28">
        <v>0.33300000000000002</v>
      </c>
      <c r="K4496" s="3" t="s">
        <v>696</v>
      </c>
      <c r="M4496" s="1" t="s">
        <v>378</v>
      </c>
    </row>
    <row r="4497" spans="2:13" x14ac:dyDescent="0.6">
      <c r="B4497" s="2" t="s">
        <v>25753</v>
      </c>
      <c r="C4497" s="2" t="s">
        <v>25752</v>
      </c>
      <c r="D4497" s="27">
        <v>9</v>
      </c>
      <c r="E4497" s="27"/>
      <c r="F4497" s="1" t="s">
        <v>10505</v>
      </c>
      <c r="G4497" s="29">
        <v>1</v>
      </c>
      <c r="H4497" s="29" t="s">
        <v>10506</v>
      </c>
      <c r="I4497" s="29" t="s">
        <v>31383</v>
      </c>
      <c r="J4497" s="28">
        <v>0</v>
      </c>
      <c r="K4497" s="3" t="s">
        <v>1370</v>
      </c>
      <c r="M4497" s="1" t="s">
        <v>1876</v>
      </c>
    </row>
    <row r="4498" spans="2:13" x14ac:dyDescent="0.6">
      <c r="B4498" s="2" t="s">
        <v>25755</v>
      </c>
      <c r="C4498" s="2" t="s">
        <v>25754</v>
      </c>
      <c r="D4498" s="27">
        <v>675</v>
      </c>
      <c r="E4498" s="27">
        <v>2.16</v>
      </c>
      <c r="F4498" s="1" t="s">
        <v>31693</v>
      </c>
      <c r="G4498" s="29">
        <v>1</v>
      </c>
      <c r="H4498" s="29" t="s">
        <v>10507</v>
      </c>
      <c r="I4498" s="29" t="s">
        <v>31381</v>
      </c>
      <c r="J4498" s="28">
        <v>6.7</v>
      </c>
      <c r="K4498" s="3" t="s">
        <v>8062</v>
      </c>
      <c r="L4498" s="1" t="s">
        <v>16716</v>
      </c>
      <c r="M4498" s="1" t="s">
        <v>31693</v>
      </c>
    </row>
    <row r="4499" spans="2:13" x14ac:dyDescent="0.6">
      <c r="B4499" s="2" t="s">
        <v>25757</v>
      </c>
      <c r="C4499" s="2" t="s">
        <v>25756</v>
      </c>
      <c r="D4499" s="27">
        <v>1</v>
      </c>
      <c r="E4499" s="27"/>
      <c r="F4499" s="1" t="s">
        <v>10508</v>
      </c>
      <c r="G4499" s="29">
        <v>1</v>
      </c>
      <c r="H4499" s="29" t="s">
        <v>10509</v>
      </c>
      <c r="I4499" s="29" t="s">
        <v>31383</v>
      </c>
      <c r="J4499" s="28">
        <v>1E-3</v>
      </c>
      <c r="K4499" s="3" t="s">
        <v>178</v>
      </c>
      <c r="M4499" s="1" t="s">
        <v>692</v>
      </c>
    </row>
    <row r="4500" spans="2:13" x14ac:dyDescent="0.6">
      <c r="B4500" s="2" t="s">
        <v>25759</v>
      </c>
      <c r="C4500" s="2" t="s">
        <v>25758</v>
      </c>
      <c r="D4500" s="27">
        <v>1</v>
      </c>
      <c r="E4500" s="27"/>
      <c r="F4500" s="1" t="s">
        <v>10510</v>
      </c>
      <c r="G4500" s="29">
        <v>1</v>
      </c>
      <c r="H4500" s="29" t="s">
        <v>10511</v>
      </c>
      <c r="I4500" s="29" t="s">
        <v>31383</v>
      </c>
      <c r="J4500" s="28">
        <v>8.0000000000000002E-3</v>
      </c>
      <c r="K4500" s="3" t="s">
        <v>55</v>
      </c>
      <c r="M4500" s="1" t="s">
        <v>53</v>
      </c>
    </row>
    <row r="4501" spans="2:13" x14ac:dyDescent="0.6">
      <c r="B4501" s="2" t="s">
        <v>25761</v>
      </c>
      <c r="C4501" s="2" t="s">
        <v>25760</v>
      </c>
      <c r="D4501" s="27">
        <v>73</v>
      </c>
      <c r="E4501" s="27"/>
      <c r="F4501" s="1" t="s">
        <v>10512</v>
      </c>
      <c r="G4501" s="29">
        <v>1</v>
      </c>
      <c r="H4501" s="29" t="s">
        <v>10513</v>
      </c>
      <c r="I4501" s="29" t="s">
        <v>31383</v>
      </c>
      <c r="J4501" s="28">
        <v>0.33300000000000002</v>
      </c>
      <c r="K4501" s="3" t="s">
        <v>43</v>
      </c>
      <c r="M4501" s="1" t="s">
        <v>665</v>
      </c>
    </row>
    <row r="4502" spans="2:13" x14ac:dyDescent="0.6">
      <c r="B4502" s="2" t="s">
        <v>25763</v>
      </c>
      <c r="C4502" s="2" t="s">
        <v>25762</v>
      </c>
      <c r="D4502" s="27">
        <v>22</v>
      </c>
      <c r="E4502" s="27"/>
      <c r="F4502" s="1" t="s">
        <v>10514</v>
      </c>
      <c r="G4502" s="29">
        <v>1</v>
      </c>
      <c r="H4502" s="29" t="s">
        <v>10515</v>
      </c>
      <c r="I4502" s="29" t="s">
        <v>31383</v>
      </c>
      <c r="J4502" s="28">
        <v>0.32700000000000001</v>
      </c>
      <c r="K4502" s="3" t="s">
        <v>43</v>
      </c>
      <c r="L4502" s="1" t="s">
        <v>4743</v>
      </c>
      <c r="M4502" s="1" t="s">
        <v>4743</v>
      </c>
    </row>
    <row r="4503" spans="2:13" x14ac:dyDescent="0.6">
      <c r="B4503" s="2" t="s">
        <v>25765</v>
      </c>
      <c r="C4503" s="2" t="s">
        <v>25764</v>
      </c>
      <c r="D4503" s="27">
        <v>41</v>
      </c>
      <c r="E4503" s="27"/>
      <c r="F4503" s="1" t="s">
        <v>10516</v>
      </c>
      <c r="G4503" s="29">
        <v>1</v>
      </c>
      <c r="H4503" s="29" t="s">
        <v>10517</v>
      </c>
      <c r="I4503" s="29" t="s">
        <v>31383</v>
      </c>
      <c r="J4503" s="28">
        <v>0.17399999999999999</v>
      </c>
      <c r="K4503" s="3" t="s">
        <v>43</v>
      </c>
      <c r="M4503" s="1" t="s">
        <v>538</v>
      </c>
    </row>
    <row r="4504" spans="2:13" x14ac:dyDescent="0.6">
      <c r="B4504" s="2" t="s">
        <v>25767</v>
      </c>
      <c r="C4504" s="2" t="s">
        <v>25766</v>
      </c>
      <c r="D4504" s="27">
        <v>20</v>
      </c>
      <c r="E4504" s="27"/>
      <c r="F4504" s="1" t="s">
        <v>10518</v>
      </c>
      <c r="G4504" s="29">
        <v>5</v>
      </c>
      <c r="H4504" s="29" t="s">
        <v>10520</v>
      </c>
      <c r="I4504" s="29" t="s">
        <v>31382</v>
      </c>
      <c r="J4504" s="28">
        <v>0.2</v>
      </c>
      <c r="K4504" s="3" t="s">
        <v>10521</v>
      </c>
      <c r="L4504" s="1" t="s">
        <v>16717</v>
      </c>
      <c r="M4504" s="1" t="s">
        <v>10519</v>
      </c>
    </row>
    <row r="4505" spans="2:13" x14ac:dyDescent="0.6">
      <c r="B4505" s="2" t="s">
        <v>25769</v>
      </c>
      <c r="C4505" s="2" t="s">
        <v>25768</v>
      </c>
      <c r="D4505" s="27">
        <v>20</v>
      </c>
      <c r="E4505" s="27"/>
      <c r="F4505" s="1" t="s">
        <v>10522</v>
      </c>
      <c r="G4505" s="29">
        <v>5</v>
      </c>
      <c r="H4505" s="29" t="s">
        <v>10523</v>
      </c>
      <c r="I4505" s="29" t="s">
        <v>31382</v>
      </c>
      <c r="J4505" s="28">
        <v>0.2</v>
      </c>
      <c r="K4505" s="3" t="s">
        <v>10521</v>
      </c>
      <c r="L4505" s="1" t="s">
        <v>16717</v>
      </c>
      <c r="M4505" s="1" t="s">
        <v>10519</v>
      </c>
    </row>
    <row r="4506" spans="2:13" x14ac:dyDescent="0.6">
      <c r="B4506" s="2" t="s">
        <v>25771</v>
      </c>
      <c r="C4506" s="2" t="s">
        <v>25770</v>
      </c>
      <c r="D4506" s="27">
        <v>24</v>
      </c>
      <c r="E4506" s="27"/>
      <c r="F4506" s="1" t="s">
        <v>10524</v>
      </c>
      <c r="G4506" s="29">
        <v>5</v>
      </c>
      <c r="H4506" s="29" t="s">
        <v>10525</v>
      </c>
      <c r="I4506" s="29" t="s">
        <v>31382</v>
      </c>
      <c r="J4506" s="28">
        <v>0.25</v>
      </c>
      <c r="K4506" s="3" t="s">
        <v>10521</v>
      </c>
      <c r="L4506" s="1" t="s">
        <v>16717</v>
      </c>
      <c r="M4506" s="1" t="s">
        <v>10519</v>
      </c>
    </row>
    <row r="4507" spans="2:13" x14ac:dyDescent="0.6">
      <c r="B4507" s="2" t="s">
        <v>25773</v>
      </c>
      <c r="C4507" s="2" t="s">
        <v>25772</v>
      </c>
      <c r="D4507" s="27">
        <v>24</v>
      </c>
      <c r="E4507" s="27"/>
      <c r="F4507" s="1" t="s">
        <v>10526</v>
      </c>
      <c r="G4507" s="29">
        <v>5</v>
      </c>
      <c r="H4507" s="29" t="s">
        <v>10528</v>
      </c>
      <c r="I4507" s="29" t="s">
        <v>31382</v>
      </c>
      <c r="J4507" s="28">
        <v>0.2</v>
      </c>
      <c r="K4507" s="3" t="s">
        <v>10521</v>
      </c>
      <c r="L4507" s="1" t="s">
        <v>16717</v>
      </c>
      <c r="M4507" s="1" t="s">
        <v>10527</v>
      </c>
    </row>
    <row r="4508" spans="2:13" x14ac:dyDescent="0.6">
      <c r="B4508" s="2" t="s">
        <v>25775</v>
      </c>
      <c r="C4508" s="2" t="s">
        <v>25774</v>
      </c>
      <c r="D4508" s="27">
        <v>20</v>
      </c>
      <c r="E4508" s="27"/>
      <c r="F4508" s="1" t="s">
        <v>10529</v>
      </c>
      <c r="G4508" s="29">
        <v>5</v>
      </c>
      <c r="H4508" s="29" t="s">
        <v>10530</v>
      </c>
      <c r="I4508" s="29" t="s">
        <v>31382</v>
      </c>
      <c r="J4508" s="28">
        <v>0.2</v>
      </c>
      <c r="K4508" s="3" t="s">
        <v>10521</v>
      </c>
      <c r="L4508" s="1" t="s">
        <v>16717</v>
      </c>
      <c r="M4508" s="1" t="s">
        <v>10527</v>
      </c>
    </row>
    <row r="4509" spans="2:13" x14ac:dyDescent="0.6">
      <c r="B4509" s="2" t="s">
        <v>25777</v>
      </c>
      <c r="C4509" s="2" t="s">
        <v>25776</v>
      </c>
      <c r="D4509" s="27">
        <v>27</v>
      </c>
      <c r="E4509" s="27"/>
      <c r="F4509" s="1" t="s">
        <v>10531</v>
      </c>
      <c r="G4509" s="29">
        <v>5</v>
      </c>
      <c r="H4509" s="29" t="s">
        <v>10532</v>
      </c>
      <c r="I4509" s="29" t="s">
        <v>31382</v>
      </c>
      <c r="J4509" s="28">
        <v>0.25</v>
      </c>
      <c r="K4509" s="3" t="s">
        <v>10521</v>
      </c>
      <c r="L4509" s="1" t="s">
        <v>16717</v>
      </c>
      <c r="M4509" s="1" t="s">
        <v>10527</v>
      </c>
    </row>
    <row r="4510" spans="2:13" x14ac:dyDescent="0.6">
      <c r="B4510" s="2" t="s">
        <v>25779</v>
      </c>
      <c r="C4510" s="2" t="s">
        <v>25778</v>
      </c>
      <c r="D4510" s="27">
        <v>40</v>
      </c>
      <c r="E4510" s="27"/>
      <c r="F4510" s="1" t="s">
        <v>10533</v>
      </c>
      <c r="G4510" s="29">
        <v>5</v>
      </c>
      <c r="H4510" s="29" t="s">
        <v>10535</v>
      </c>
      <c r="I4510" s="29" t="s">
        <v>31382</v>
      </c>
      <c r="J4510" s="28">
        <v>0.25</v>
      </c>
      <c r="K4510" s="3" t="s">
        <v>10521</v>
      </c>
      <c r="L4510" s="1" t="s">
        <v>16717</v>
      </c>
      <c r="M4510" s="1" t="s">
        <v>10534</v>
      </c>
    </row>
    <row r="4511" spans="2:13" x14ac:dyDescent="0.6">
      <c r="B4511" s="2" t="s">
        <v>25781</v>
      </c>
      <c r="C4511" s="2" t="s">
        <v>25780</v>
      </c>
      <c r="D4511" s="27">
        <v>40</v>
      </c>
      <c r="E4511" s="27"/>
      <c r="F4511" s="1" t="s">
        <v>10536</v>
      </c>
      <c r="G4511" s="29">
        <v>2</v>
      </c>
      <c r="H4511" s="29" t="s">
        <v>10538</v>
      </c>
      <c r="I4511" s="29" t="s">
        <v>31382</v>
      </c>
      <c r="J4511" s="28">
        <v>0.15</v>
      </c>
      <c r="K4511" s="3" t="s">
        <v>10539</v>
      </c>
      <c r="L4511" s="1" t="s">
        <v>16717</v>
      </c>
      <c r="M4511" s="1" t="s">
        <v>10537</v>
      </c>
    </row>
    <row r="4512" spans="2:13" x14ac:dyDescent="0.6">
      <c r="B4512" s="2" t="s">
        <v>25783</v>
      </c>
      <c r="C4512" s="2" t="s">
        <v>25782</v>
      </c>
      <c r="D4512" s="27">
        <v>44</v>
      </c>
      <c r="E4512" s="27"/>
      <c r="F4512" s="1" t="s">
        <v>10540</v>
      </c>
      <c r="G4512" s="29">
        <v>2</v>
      </c>
      <c r="H4512" s="29" t="s">
        <v>10542</v>
      </c>
      <c r="I4512" s="29" t="s">
        <v>31382</v>
      </c>
      <c r="J4512" s="28">
        <v>0.15</v>
      </c>
      <c r="K4512" s="3" t="s">
        <v>10539</v>
      </c>
      <c r="L4512" s="1" t="s">
        <v>16717</v>
      </c>
      <c r="M4512" s="1" t="s">
        <v>10541</v>
      </c>
    </row>
    <row r="4513" spans="2:13" x14ac:dyDescent="0.6">
      <c r="B4513" s="2" t="s">
        <v>25785</v>
      </c>
      <c r="C4513" s="2" t="s">
        <v>25784</v>
      </c>
      <c r="D4513" s="27">
        <v>27</v>
      </c>
      <c r="E4513" s="27"/>
      <c r="F4513" s="1" t="s">
        <v>10543</v>
      </c>
      <c r="G4513" s="29">
        <v>5</v>
      </c>
      <c r="H4513" s="29" t="s">
        <v>10545</v>
      </c>
      <c r="I4513" s="29" t="s">
        <v>31382</v>
      </c>
      <c r="J4513" s="28">
        <v>0.25</v>
      </c>
      <c r="K4513" s="3" t="s">
        <v>10521</v>
      </c>
      <c r="L4513" s="1" t="s">
        <v>16717</v>
      </c>
      <c r="M4513" s="1" t="s">
        <v>10544</v>
      </c>
    </row>
    <row r="4514" spans="2:13" x14ac:dyDescent="0.6">
      <c r="B4514" s="2" t="s">
        <v>25787</v>
      </c>
      <c r="C4514" s="2" t="s">
        <v>25786</v>
      </c>
      <c r="D4514" s="27">
        <v>15</v>
      </c>
      <c r="E4514" s="27"/>
      <c r="F4514" s="1" t="s">
        <v>10546</v>
      </c>
      <c r="G4514" s="29">
        <v>3</v>
      </c>
      <c r="H4514" s="29" t="s">
        <v>10548</v>
      </c>
      <c r="I4514" s="29" t="s">
        <v>31382</v>
      </c>
      <c r="J4514" s="28">
        <v>7.6999999999999999E-2</v>
      </c>
      <c r="K4514" s="3" t="s">
        <v>10521</v>
      </c>
      <c r="L4514" s="1" t="s">
        <v>16717</v>
      </c>
      <c r="M4514" s="1" t="s">
        <v>10547</v>
      </c>
    </row>
    <row r="4515" spans="2:13" x14ac:dyDescent="0.6">
      <c r="B4515" s="2" t="s">
        <v>25789</v>
      </c>
      <c r="C4515" s="2" t="s">
        <v>25788</v>
      </c>
      <c r="D4515" s="27">
        <v>41</v>
      </c>
      <c r="E4515" s="27"/>
      <c r="F4515" s="1" t="s">
        <v>10549</v>
      </c>
      <c r="G4515" s="29">
        <v>1</v>
      </c>
      <c r="H4515" s="29" t="s">
        <v>10550</v>
      </c>
      <c r="I4515" s="29" t="s">
        <v>31383</v>
      </c>
      <c r="J4515" s="28">
        <v>0.249</v>
      </c>
      <c r="K4515" s="3" t="s">
        <v>203</v>
      </c>
      <c r="M4515" s="1" t="s">
        <v>1931</v>
      </c>
    </row>
    <row r="4516" spans="2:13" x14ac:dyDescent="0.6">
      <c r="B4516" s="2" t="s">
        <v>25791</v>
      </c>
      <c r="C4516" s="2" t="s">
        <v>25790</v>
      </c>
      <c r="D4516" s="27">
        <v>1</v>
      </c>
      <c r="E4516" s="27"/>
      <c r="F4516" s="1" t="s">
        <v>10551</v>
      </c>
      <c r="G4516" s="29">
        <v>1</v>
      </c>
      <c r="H4516" s="29" t="s">
        <v>10552</v>
      </c>
      <c r="I4516" s="29" t="s">
        <v>31383</v>
      </c>
      <c r="J4516" s="28">
        <v>1E-3</v>
      </c>
      <c r="K4516" s="3" t="s">
        <v>92</v>
      </c>
      <c r="M4516" s="1" t="s">
        <v>90</v>
      </c>
    </row>
    <row r="4517" spans="2:13" x14ac:dyDescent="0.6">
      <c r="B4517" s="2" t="s">
        <v>25793</v>
      </c>
      <c r="C4517" s="2" t="s">
        <v>25792</v>
      </c>
      <c r="D4517" s="27">
        <v>1</v>
      </c>
      <c r="E4517" s="27"/>
      <c r="F4517" s="1" t="s">
        <v>10553</v>
      </c>
      <c r="G4517" s="29">
        <v>1</v>
      </c>
      <c r="H4517" s="29" t="s">
        <v>10554</v>
      </c>
      <c r="I4517" s="29" t="s">
        <v>31383</v>
      </c>
      <c r="J4517" s="28">
        <v>1E-3</v>
      </c>
      <c r="K4517" s="3" t="s">
        <v>51</v>
      </c>
      <c r="M4517" s="1" t="s">
        <v>104</v>
      </c>
    </row>
    <row r="4518" spans="2:13" x14ac:dyDescent="0.6">
      <c r="B4518" s="2" t="s">
        <v>25795</v>
      </c>
      <c r="C4518" s="2" t="s">
        <v>25794</v>
      </c>
      <c r="D4518" s="27">
        <v>4</v>
      </c>
      <c r="E4518" s="27"/>
      <c r="F4518" s="1" t="s">
        <v>10555</v>
      </c>
      <c r="G4518" s="29">
        <v>1</v>
      </c>
      <c r="H4518" s="29" t="s">
        <v>10556</v>
      </c>
      <c r="I4518" s="29" t="s">
        <v>31383</v>
      </c>
      <c r="J4518" s="28">
        <v>4.0000000000000001E-3</v>
      </c>
      <c r="K4518" s="3" t="s">
        <v>64</v>
      </c>
      <c r="M4518" s="1" t="s">
        <v>378</v>
      </c>
    </row>
    <row r="4519" spans="2:13" x14ac:dyDescent="0.6">
      <c r="B4519" s="2" t="s">
        <v>25797</v>
      </c>
      <c r="C4519" s="2" t="s">
        <v>25796</v>
      </c>
      <c r="D4519" s="27">
        <v>29</v>
      </c>
      <c r="E4519" s="27"/>
      <c r="F4519" s="1" t="s">
        <v>10557</v>
      </c>
      <c r="G4519" s="29">
        <v>1</v>
      </c>
      <c r="H4519" s="29" t="s">
        <v>10558</v>
      </c>
      <c r="I4519" s="29" t="s">
        <v>31383</v>
      </c>
      <c r="J4519" s="28">
        <v>0.23699999999999999</v>
      </c>
      <c r="K4519" s="3" t="s">
        <v>203</v>
      </c>
      <c r="M4519" s="1" t="s">
        <v>1931</v>
      </c>
    </row>
    <row r="4520" spans="2:13" x14ac:dyDescent="0.6">
      <c r="B4520" s="2" t="s">
        <v>25799</v>
      </c>
      <c r="C4520" s="2" t="s">
        <v>25798</v>
      </c>
      <c r="D4520" s="27">
        <v>1</v>
      </c>
      <c r="E4520" s="27"/>
      <c r="F4520" s="1" t="s">
        <v>10559</v>
      </c>
      <c r="G4520" s="29">
        <v>1</v>
      </c>
      <c r="H4520" s="29" t="s">
        <v>10560</v>
      </c>
      <c r="I4520" s="29" t="s">
        <v>31383</v>
      </c>
      <c r="J4520" s="28">
        <v>4.0000000000000001E-3</v>
      </c>
      <c r="K4520" s="3" t="s">
        <v>10202</v>
      </c>
      <c r="M4520" s="1" t="s">
        <v>53</v>
      </c>
    </row>
    <row r="4521" spans="2:13" x14ac:dyDescent="0.6">
      <c r="B4521" s="2" t="s">
        <v>25801</v>
      </c>
      <c r="C4521" s="2" t="s">
        <v>25800</v>
      </c>
      <c r="D4521" s="27">
        <v>64</v>
      </c>
      <c r="E4521" s="27"/>
      <c r="F4521" s="1" t="s">
        <v>10561</v>
      </c>
      <c r="G4521" s="29">
        <v>1</v>
      </c>
      <c r="H4521" s="29" t="s">
        <v>10562</v>
      </c>
      <c r="I4521" s="29" t="s">
        <v>31383</v>
      </c>
      <c r="J4521" s="28">
        <v>0.38700000000000001</v>
      </c>
      <c r="K4521" s="3" t="s">
        <v>365</v>
      </c>
      <c r="M4521" s="1" t="s">
        <v>1018</v>
      </c>
    </row>
    <row r="4522" spans="2:13" x14ac:dyDescent="0.6">
      <c r="B4522" s="2" t="s">
        <v>25803</v>
      </c>
      <c r="C4522" s="2" t="s">
        <v>25802</v>
      </c>
      <c r="D4522" s="27">
        <v>27</v>
      </c>
      <c r="E4522" s="27"/>
      <c r="F4522" s="1" t="s">
        <v>10563</v>
      </c>
      <c r="G4522" s="29">
        <v>1</v>
      </c>
      <c r="H4522" s="29" t="s">
        <v>10564</v>
      </c>
      <c r="I4522" s="29" t="s">
        <v>31383</v>
      </c>
      <c r="J4522" s="28">
        <v>0.16300000000000001</v>
      </c>
      <c r="K4522" s="3" t="s">
        <v>203</v>
      </c>
      <c r="M4522" s="1" t="s">
        <v>579</v>
      </c>
    </row>
    <row r="4523" spans="2:13" x14ac:dyDescent="0.6">
      <c r="B4523" s="2" t="s">
        <v>25805</v>
      </c>
      <c r="C4523" s="2" t="s">
        <v>25804</v>
      </c>
      <c r="D4523" s="27">
        <v>1</v>
      </c>
      <c r="E4523" s="27"/>
      <c r="F4523" s="1" t="s">
        <v>10565</v>
      </c>
      <c r="G4523" s="29">
        <v>1</v>
      </c>
      <c r="H4523" s="29" t="s">
        <v>10566</v>
      </c>
      <c r="I4523" s="29" t="s">
        <v>31383</v>
      </c>
      <c r="J4523" s="28">
        <v>1E-3</v>
      </c>
      <c r="K4523" s="3" t="s">
        <v>10202</v>
      </c>
      <c r="M4523" s="1" t="s">
        <v>53</v>
      </c>
    </row>
    <row r="4524" spans="2:13" x14ac:dyDescent="0.6">
      <c r="B4524" s="2" t="s">
        <v>25807</v>
      </c>
      <c r="C4524" s="2" t="s">
        <v>25806</v>
      </c>
      <c r="D4524" s="27">
        <v>2</v>
      </c>
      <c r="E4524" s="27"/>
      <c r="F4524" s="1" t="s">
        <v>10567</v>
      </c>
      <c r="G4524" s="29">
        <v>1</v>
      </c>
      <c r="H4524" s="29" t="s">
        <v>10568</v>
      </c>
      <c r="I4524" s="29" t="s">
        <v>31383</v>
      </c>
      <c r="J4524" s="28">
        <v>8.0000000000000002E-3</v>
      </c>
      <c r="K4524" s="3" t="s">
        <v>203</v>
      </c>
      <c r="M4524" s="1" t="s">
        <v>9127</v>
      </c>
    </row>
    <row r="4525" spans="2:13" x14ac:dyDescent="0.6">
      <c r="B4525" s="2" t="s">
        <v>25809</v>
      </c>
      <c r="C4525" s="2" t="s">
        <v>25808</v>
      </c>
      <c r="D4525" s="27">
        <v>2</v>
      </c>
      <c r="E4525" s="27"/>
      <c r="F4525" s="1" t="s">
        <v>10569</v>
      </c>
      <c r="G4525" s="29">
        <v>1</v>
      </c>
      <c r="H4525" s="29" t="s">
        <v>10570</v>
      </c>
      <c r="I4525" s="29" t="s">
        <v>31383</v>
      </c>
      <c r="J4525" s="28">
        <v>1E-3</v>
      </c>
      <c r="K4525" s="3" t="s">
        <v>661</v>
      </c>
      <c r="M4525" s="1" t="s">
        <v>1037</v>
      </c>
    </row>
    <row r="4526" spans="2:13" x14ac:dyDescent="0.6">
      <c r="B4526" s="2" t="s">
        <v>25811</v>
      </c>
      <c r="C4526" s="2" t="s">
        <v>25810</v>
      </c>
      <c r="D4526" s="27">
        <v>16</v>
      </c>
      <c r="E4526" s="27"/>
      <c r="F4526" s="1" t="s">
        <v>10571</v>
      </c>
      <c r="G4526" s="29">
        <v>1</v>
      </c>
      <c r="H4526" s="29" t="s">
        <v>10572</v>
      </c>
      <c r="I4526" s="29" t="s">
        <v>31383</v>
      </c>
      <c r="J4526" s="28">
        <v>0.1</v>
      </c>
      <c r="K4526" s="3" t="s">
        <v>732</v>
      </c>
      <c r="M4526" s="1" t="s">
        <v>1469</v>
      </c>
    </row>
    <row r="4527" spans="2:13" x14ac:dyDescent="0.6">
      <c r="B4527" s="2" t="s">
        <v>25813</v>
      </c>
      <c r="C4527" s="2" t="s">
        <v>25812</v>
      </c>
      <c r="D4527" s="27">
        <v>19.5</v>
      </c>
      <c r="E4527" s="27"/>
      <c r="F4527" s="1" t="s">
        <v>10573</v>
      </c>
      <c r="G4527" s="29">
        <v>1</v>
      </c>
      <c r="H4527" s="29" t="s">
        <v>10574</v>
      </c>
      <c r="I4527" s="29" t="s">
        <v>31383</v>
      </c>
      <c r="J4527" s="28">
        <v>8.8999999999999996E-2</v>
      </c>
      <c r="K4527" s="3" t="s">
        <v>365</v>
      </c>
      <c r="M4527" s="1" t="s">
        <v>1018</v>
      </c>
    </row>
    <row r="4528" spans="2:13" x14ac:dyDescent="0.6">
      <c r="B4528" s="2" t="s">
        <v>25815</v>
      </c>
      <c r="C4528" s="2" t="s">
        <v>25814</v>
      </c>
      <c r="D4528" s="27">
        <v>1</v>
      </c>
      <c r="E4528" s="27"/>
      <c r="F4528" s="1" t="s">
        <v>10575</v>
      </c>
      <c r="G4528" s="29">
        <v>1</v>
      </c>
      <c r="H4528" s="29" t="s">
        <v>10576</v>
      </c>
      <c r="I4528" s="29" t="s">
        <v>31383</v>
      </c>
      <c r="J4528" s="28">
        <v>2E-3</v>
      </c>
      <c r="K4528" s="3" t="s">
        <v>10202</v>
      </c>
      <c r="M4528" s="1" t="s">
        <v>53</v>
      </c>
    </row>
    <row r="4529" spans="2:13" x14ac:dyDescent="0.6">
      <c r="B4529" s="2" t="s">
        <v>25817</v>
      </c>
      <c r="C4529" s="2" t="s">
        <v>25816</v>
      </c>
      <c r="D4529" s="27">
        <v>22</v>
      </c>
      <c r="E4529" s="27"/>
      <c r="F4529" s="1" t="s">
        <v>10577</v>
      </c>
      <c r="G4529" s="29">
        <v>1</v>
      </c>
      <c r="H4529" s="29" t="s">
        <v>10578</v>
      </c>
      <c r="I4529" s="29" t="s">
        <v>31383</v>
      </c>
      <c r="J4529" s="28">
        <v>2.4E-2</v>
      </c>
      <c r="K4529" s="3" t="s">
        <v>203</v>
      </c>
      <c r="M4529" s="1" t="s">
        <v>1746</v>
      </c>
    </row>
    <row r="4530" spans="2:13" x14ac:dyDescent="0.6">
      <c r="B4530" s="2" t="s">
        <v>25819</v>
      </c>
      <c r="C4530" s="2" t="s">
        <v>25818</v>
      </c>
      <c r="D4530" s="27">
        <v>1</v>
      </c>
      <c r="E4530" s="27"/>
      <c r="F4530" s="1" t="s">
        <v>10579</v>
      </c>
      <c r="G4530" s="29">
        <v>1</v>
      </c>
      <c r="H4530" s="29" t="s">
        <v>10580</v>
      </c>
      <c r="I4530" s="29" t="s">
        <v>31383</v>
      </c>
      <c r="J4530" s="28">
        <v>2E-3</v>
      </c>
      <c r="K4530" s="3" t="s">
        <v>21</v>
      </c>
      <c r="M4530" s="1" t="s">
        <v>19</v>
      </c>
    </row>
    <row r="4531" spans="2:13" x14ac:dyDescent="0.6">
      <c r="B4531" s="2" t="s">
        <v>25821</v>
      </c>
      <c r="C4531" s="2" t="s">
        <v>25820</v>
      </c>
      <c r="D4531" s="27">
        <v>1</v>
      </c>
      <c r="E4531" s="27"/>
      <c r="F4531" s="1" t="s">
        <v>10581</v>
      </c>
      <c r="G4531" s="29">
        <v>1</v>
      </c>
      <c r="H4531" s="29" t="s">
        <v>10582</v>
      </c>
      <c r="I4531" s="29" t="s">
        <v>31383</v>
      </c>
      <c r="J4531" s="28">
        <v>1E-3</v>
      </c>
      <c r="K4531" s="3" t="s">
        <v>4060</v>
      </c>
      <c r="M4531" s="1" t="s">
        <v>920</v>
      </c>
    </row>
    <row r="4532" spans="2:13" x14ac:dyDescent="0.6">
      <c r="B4532" s="2" t="s">
        <v>25823</v>
      </c>
      <c r="C4532" s="2" t="s">
        <v>25822</v>
      </c>
      <c r="D4532" s="27">
        <v>2</v>
      </c>
      <c r="E4532" s="27"/>
      <c r="F4532" s="1" t="s">
        <v>10583</v>
      </c>
      <c r="G4532" s="29">
        <v>1</v>
      </c>
      <c r="H4532" s="29" t="s">
        <v>10584</v>
      </c>
      <c r="I4532" s="29" t="s">
        <v>31383</v>
      </c>
      <c r="J4532" s="28">
        <v>4.0000000000000001E-3</v>
      </c>
      <c r="K4532" s="3" t="s">
        <v>178</v>
      </c>
      <c r="M4532" s="1" t="s">
        <v>622</v>
      </c>
    </row>
    <row r="4533" spans="2:13" x14ac:dyDescent="0.6">
      <c r="B4533" s="2" t="s">
        <v>25825</v>
      </c>
      <c r="C4533" s="2" t="s">
        <v>25824</v>
      </c>
      <c r="D4533" s="27">
        <v>2</v>
      </c>
      <c r="E4533" s="27"/>
      <c r="F4533" s="1" t="s">
        <v>10585</v>
      </c>
      <c r="G4533" s="29">
        <v>1</v>
      </c>
      <c r="H4533" s="29" t="s">
        <v>10586</v>
      </c>
      <c r="I4533" s="29" t="s">
        <v>31383</v>
      </c>
      <c r="J4533" s="28">
        <v>1E-3</v>
      </c>
      <c r="K4533" s="3" t="s">
        <v>178</v>
      </c>
      <c r="M4533" s="1" t="s">
        <v>72</v>
      </c>
    </row>
    <row r="4534" spans="2:13" x14ac:dyDescent="0.6">
      <c r="B4534" s="2" t="s">
        <v>25827</v>
      </c>
      <c r="C4534" s="2" t="s">
        <v>25826</v>
      </c>
      <c r="D4534" s="27">
        <v>14.5</v>
      </c>
      <c r="E4534" s="27"/>
      <c r="F4534" s="1" t="s">
        <v>10587</v>
      </c>
      <c r="G4534" s="29">
        <v>1</v>
      </c>
      <c r="H4534" s="29" t="s">
        <v>10588</v>
      </c>
      <c r="I4534" s="29" t="s">
        <v>31383</v>
      </c>
      <c r="J4534" s="28">
        <v>2.9000000000000001E-2</v>
      </c>
      <c r="K4534" s="3" t="s">
        <v>47</v>
      </c>
      <c r="M4534" s="1" t="s">
        <v>142</v>
      </c>
    </row>
    <row r="4535" spans="2:13" x14ac:dyDescent="0.6">
      <c r="B4535" s="2" t="s">
        <v>25829</v>
      </c>
      <c r="C4535" s="2" t="s">
        <v>25828</v>
      </c>
      <c r="D4535" s="27">
        <v>16</v>
      </c>
      <c r="E4535" s="27"/>
      <c r="F4535" s="1" t="s">
        <v>10589</v>
      </c>
      <c r="G4535" s="29">
        <v>1</v>
      </c>
      <c r="H4535" s="29" t="s">
        <v>10590</v>
      </c>
      <c r="I4535" s="29" t="s">
        <v>31383</v>
      </c>
      <c r="J4535" s="28">
        <v>9.0999999999999998E-2</v>
      </c>
      <c r="K4535" s="3" t="s">
        <v>43</v>
      </c>
      <c r="M4535" s="1" t="s">
        <v>7927</v>
      </c>
    </row>
    <row r="4536" spans="2:13" x14ac:dyDescent="0.6">
      <c r="B4536" s="2" t="s">
        <v>25831</v>
      </c>
      <c r="C4536" s="2" t="s">
        <v>25830</v>
      </c>
      <c r="D4536" s="27">
        <v>80</v>
      </c>
      <c r="E4536" s="27"/>
      <c r="F4536" s="1" t="s">
        <v>10591</v>
      </c>
      <c r="G4536" s="29">
        <v>1</v>
      </c>
      <c r="H4536" s="29" t="s">
        <v>10592</v>
      </c>
      <c r="I4536" s="29" t="s">
        <v>31383</v>
      </c>
      <c r="J4536" s="28">
        <v>0.8</v>
      </c>
      <c r="K4536" s="3" t="s">
        <v>260</v>
      </c>
      <c r="M4536" s="1" t="s">
        <v>751</v>
      </c>
    </row>
    <row r="4537" spans="2:13" x14ac:dyDescent="0.6">
      <c r="B4537" s="2" t="s">
        <v>25833</v>
      </c>
      <c r="C4537" s="2" t="s">
        <v>25832</v>
      </c>
      <c r="D4537" s="27">
        <v>68</v>
      </c>
      <c r="E4537" s="27"/>
      <c r="F4537" s="1" t="s">
        <v>10593</v>
      </c>
      <c r="G4537" s="29">
        <v>1</v>
      </c>
      <c r="H4537" s="29" t="s">
        <v>10594</v>
      </c>
      <c r="I4537" s="29" t="s">
        <v>31383</v>
      </c>
      <c r="J4537" s="28">
        <v>0.69799999999999995</v>
      </c>
      <c r="K4537" s="3" t="s">
        <v>260</v>
      </c>
      <c r="M4537" s="1" t="s">
        <v>751</v>
      </c>
    </row>
    <row r="4538" spans="2:13" x14ac:dyDescent="0.6">
      <c r="B4538" s="2" t="s">
        <v>25835</v>
      </c>
      <c r="C4538" s="2" t="s">
        <v>25834</v>
      </c>
      <c r="D4538" s="27">
        <v>2</v>
      </c>
      <c r="E4538" s="27"/>
      <c r="F4538" s="1" t="s">
        <v>10595</v>
      </c>
      <c r="G4538" s="29">
        <v>1</v>
      </c>
      <c r="H4538" s="29" t="s">
        <v>10596</v>
      </c>
      <c r="I4538" s="29" t="s">
        <v>31383</v>
      </c>
      <c r="J4538" s="28">
        <v>1.2999999999999999E-2</v>
      </c>
      <c r="K4538" s="3" t="s">
        <v>36</v>
      </c>
      <c r="M4538" s="1" t="s">
        <v>340</v>
      </c>
    </row>
    <row r="4539" spans="2:13" x14ac:dyDescent="0.6">
      <c r="B4539" s="2" t="s">
        <v>25837</v>
      </c>
      <c r="C4539" s="2" t="s">
        <v>25836</v>
      </c>
      <c r="D4539" s="27">
        <v>80</v>
      </c>
      <c r="E4539" s="27"/>
      <c r="F4539" s="1" t="s">
        <v>10597</v>
      </c>
      <c r="G4539" s="29">
        <v>1</v>
      </c>
      <c r="H4539" s="29" t="s">
        <v>10598</v>
      </c>
      <c r="I4539" s="29" t="s">
        <v>31383</v>
      </c>
      <c r="J4539" s="28">
        <v>0.92600000000000005</v>
      </c>
      <c r="K4539" s="3" t="s">
        <v>260</v>
      </c>
      <c r="M4539" s="1" t="s">
        <v>2679</v>
      </c>
    </row>
    <row r="4540" spans="2:13" x14ac:dyDescent="0.6">
      <c r="B4540" s="2" t="s">
        <v>25839</v>
      </c>
      <c r="C4540" s="2" t="s">
        <v>25838</v>
      </c>
      <c r="D4540" s="27">
        <v>18</v>
      </c>
      <c r="E4540" s="27"/>
      <c r="F4540" s="1" t="s">
        <v>10599</v>
      </c>
      <c r="G4540" s="29">
        <v>1</v>
      </c>
      <c r="H4540" s="29" t="s">
        <v>10600</v>
      </c>
      <c r="I4540" s="29" t="s">
        <v>31383</v>
      </c>
      <c r="J4540" s="28">
        <v>0.185</v>
      </c>
      <c r="K4540" s="3" t="s">
        <v>36</v>
      </c>
      <c r="M4540" s="1" t="s">
        <v>999</v>
      </c>
    </row>
    <row r="4541" spans="2:13" x14ac:dyDescent="0.6">
      <c r="B4541" s="2" t="s">
        <v>25841</v>
      </c>
      <c r="C4541" s="2" t="s">
        <v>25840</v>
      </c>
      <c r="D4541" s="27">
        <v>11</v>
      </c>
      <c r="E4541" s="27"/>
      <c r="F4541" s="1" t="s">
        <v>10601</v>
      </c>
      <c r="G4541" s="29">
        <v>1</v>
      </c>
      <c r="H4541" s="29" t="s">
        <v>10602</v>
      </c>
      <c r="I4541" s="29" t="s">
        <v>31383</v>
      </c>
      <c r="J4541" s="28">
        <v>3.0000000000000001E-3</v>
      </c>
      <c r="K4541" s="3" t="s">
        <v>349</v>
      </c>
      <c r="M4541" s="1" t="s">
        <v>724</v>
      </c>
    </row>
    <row r="4542" spans="2:13" x14ac:dyDescent="0.6">
      <c r="B4542" s="2" t="s">
        <v>25843</v>
      </c>
      <c r="C4542" s="2" t="s">
        <v>25842</v>
      </c>
      <c r="D4542" s="27">
        <v>1</v>
      </c>
      <c r="E4542" s="27"/>
      <c r="F4542" s="1" t="s">
        <v>10603</v>
      </c>
      <c r="G4542" s="29">
        <v>1</v>
      </c>
      <c r="H4542" s="29" t="s">
        <v>10604</v>
      </c>
      <c r="I4542" s="29" t="s">
        <v>31383</v>
      </c>
      <c r="J4542" s="28">
        <v>4.0000000000000001E-3</v>
      </c>
      <c r="K4542" s="3" t="s">
        <v>10202</v>
      </c>
      <c r="M4542" s="1" t="s">
        <v>53</v>
      </c>
    </row>
    <row r="4543" spans="2:13" x14ac:dyDescent="0.6">
      <c r="B4543" s="2" t="s">
        <v>25845</v>
      </c>
      <c r="C4543" s="2" t="s">
        <v>25844</v>
      </c>
      <c r="D4543" s="27">
        <v>2</v>
      </c>
      <c r="E4543" s="27"/>
      <c r="F4543" s="1" t="s">
        <v>10605</v>
      </c>
      <c r="G4543" s="29">
        <v>1</v>
      </c>
      <c r="H4543" s="29" t="s">
        <v>10607</v>
      </c>
      <c r="I4543" s="29" t="s">
        <v>31383</v>
      </c>
      <c r="J4543" s="28">
        <v>7.0000000000000001E-3</v>
      </c>
      <c r="K4543" s="3" t="s">
        <v>260</v>
      </c>
      <c r="M4543" s="1" t="s">
        <v>10606</v>
      </c>
    </row>
    <row r="4544" spans="2:13" x14ac:dyDescent="0.6">
      <c r="B4544" s="2" t="s">
        <v>25847</v>
      </c>
      <c r="C4544" s="2" t="s">
        <v>25846</v>
      </c>
      <c r="D4544" s="27">
        <v>16</v>
      </c>
      <c r="E4544" s="27"/>
      <c r="F4544" s="1" t="s">
        <v>10608</v>
      </c>
      <c r="G4544" s="29">
        <v>1</v>
      </c>
      <c r="H4544" s="29" t="s">
        <v>10609</v>
      </c>
      <c r="I4544" s="29" t="s">
        <v>31383</v>
      </c>
      <c r="J4544" s="28">
        <v>0.20300000000000001</v>
      </c>
      <c r="K4544" s="3" t="s">
        <v>36</v>
      </c>
      <c r="M4544" s="1" t="s">
        <v>538</v>
      </c>
    </row>
    <row r="4545" spans="2:13" x14ac:dyDescent="0.6">
      <c r="B4545" s="2" t="s">
        <v>25849</v>
      </c>
      <c r="C4545" s="2" t="s">
        <v>25848</v>
      </c>
      <c r="D4545" s="27">
        <v>1</v>
      </c>
      <c r="E4545" s="27"/>
      <c r="F4545" s="1" t="s">
        <v>10610</v>
      </c>
      <c r="G4545" s="29">
        <v>1</v>
      </c>
      <c r="H4545" s="29" t="s">
        <v>10611</v>
      </c>
      <c r="I4545" s="29" t="s">
        <v>31383</v>
      </c>
      <c r="J4545" s="28">
        <v>1E-3</v>
      </c>
      <c r="K4545" s="3" t="s">
        <v>10202</v>
      </c>
      <c r="M4545" s="1" t="s">
        <v>53</v>
      </c>
    </row>
    <row r="4546" spans="2:13" x14ac:dyDescent="0.6">
      <c r="B4546" s="2" t="s">
        <v>25851</v>
      </c>
      <c r="C4546" s="2" t="s">
        <v>25850</v>
      </c>
      <c r="D4546" s="27">
        <v>2</v>
      </c>
      <c r="E4546" s="27"/>
      <c r="F4546" s="1" t="s">
        <v>10612</v>
      </c>
      <c r="G4546" s="29">
        <v>1</v>
      </c>
      <c r="H4546" s="29" t="s">
        <v>10613</v>
      </c>
      <c r="I4546" s="29" t="s">
        <v>31383</v>
      </c>
      <c r="J4546" s="28">
        <v>6.0000000000000001E-3</v>
      </c>
      <c r="K4546" s="3" t="s">
        <v>199</v>
      </c>
      <c r="M4546" s="1" t="s">
        <v>465</v>
      </c>
    </row>
    <row r="4547" spans="2:13" x14ac:dyDescent="0.6">
      <c r="B4547" s="2" t="s">
        <v>25853</v>
      </c>
      <c r="C4547" s="2" t="s">
        <v>25852</v>
      </c>
      <c r="D4547" s="27">
        <v>48</v>
      </c>
      <c r="E4547" s="27"/>
      <c r="F4547" s="1" t="s">
        <v>10614</v>
      </c>
      <c r="G4547" s="29">
        <v>1</v>
      </c>
      <c r="H4547" s="29" t="s">
        <v>10615</v>
      </c>
      <c r="I4547" s="29" t="s">
        <v>31383</v>
      </c>
      <c r="J4547" s="28">
        <v>6.6000000000000003E-2</v>
      </c>
      <c r="K4547" s="3" t="s">
        <v>2489</v>
      </c>
      <c r="M4547" s="1" t="s">
        <v>5476</v>
      </c>
    </row>
    <row r="4548" spans="2:13" x14ac:dyDescent="0.6">
      <c r="B4548" s="2" t="s">
        <v>25855</v>
      </c>
      <c r="C4548" s="2" t="s">
        <v>25854</v>
      </c>
      <c r="D4548" s="27">
        <v>1</v>
      </c>
      <c r="E4548" s="27"/>
      <c r="F4548" s="1" t="s">
        <v>10616</v>
      </c>
      <c r="G4548" s="29">
        <v>1</v>
      </c>
      <c r="H4548" s="29" t="s">
        <v>10617</v>
      </c>
      <c r="I4548" s="29" t="s">
        <v>31383</v>
      </c>
      <c r="J4548" s="28">
        <v>1E-3</v>
      </c>
      <c r="K4548" s="3" t="s">
        <v>10202</v>
      </c>
      <c r="M4548" s="1" t="s">
        <v>53</v>
      </c>
    </row>
    <row r="4549" spans="2:13" x14ac:dyDescent="0.6">
      <c r="B4549" s="2" t="s">
        <v>25857</v>
      </c>
      <c r="C4549" s="2" t="s">
        <v>25856</v>
      </c>
      <c r="D4549" s="27">
        <v>2</v>
      </c>
      <c r="E4549" s="27"/>
      <c r="F4549" s="1" t="s">
        <v>10618</v>
      </c>
      <c r="G4549" s="29">
        <v>1</v>
      </c>
      <c r="H4549" s="29" t="s">
        <v>10619</v>
      </c>
      <c r="I4549" s="29" t="s">
        <v>31383</v>
      </c>
      <c r="J4549" s="28">
        <v>7.0000000000000001E-3</v>
      </c>
      <c r="K4549" s="3" t="s">
        <v>260</v>
      </c>
      <c r="M4549" s="1" t="s">
        <v>5268</v>
      </c>
    </row>
    <row r="4550" spans="2:13" x14ac:dyDescent="0.6">
      <c r="B4550" s="2" t="s">
        <v>25859</v>
      </c>
      <c r="C4550" s="2" t="s">
        <v>25858</v>
      </c>
      <c r="D4550" s="27">
        <v>2</v>
      </c>
      <c r="E4550" s="27"/>
      <c r="F4550" s="1" t="s">
        <v>10620</v>
      </c>
      <c r="G4550" s="29">
        <v>1</v>
      </c>
      <c r="H4550" s="29" t="s">
        <v>10621</v>
      </c>
      <c r="I4550" s="29" t="s">
        <v>31383</v>
      </c>
      <c r="J4550" s="28">
        <v>8.0000000000000002E-3</v>
      </c>
      <c r="K4550" s="3" t="s">
        <v>36</v>
      </c>
      <c r="M4550" s="1" t="s">
        <v>3871</v>
      </c>
    </row>
    <row r="4551" spans="2:13" x14ac:dyDescent="0.6">
      <c r="B4551" s="2" t="s">
        <v>25861</v>
      </c>
      <c r="C4551" s="2" t="s">
        <v>25860</v>
      </c>
      <c r="D4551" s="27">
        <v>1</v>
      </c>
      <c r="E4551" s="27"/>
      <c r="F4551" s="1" t="s">
        <v>10622</v>
      </c>
      <c r="G4551" s="29">
        <v>1</v>
      </c>
      <c r="H4551" s="29" t="s">
        <v>10623</v>
      </c>
      <c r="I4551" s="29" t="s">
        <v>31383</v>
      </c>
      <c r="J4551" s="28">
        <v>2E-3</v>
      </c>
      <c r="K4551" s="3" t="s">
        <v>55</v>
      </c>
      <c r="M4551" s="1" t="s">
        <v>53</v>
      </c>
    </row>
    <row r="4552" spans="2:13" x14ac:dyDescent="0.6">
      <c r="B4552" s="2" t="s">
        <v>25863</v>
      </c>
      <c r="C4552" s="2" t="s">
        <v>25862</v>
      </c>
      <c r="D4552" s="27">
        <v>123</v>
      </c>
      <c r="E4552" s="27"/>
      <c r="F4552" s="1" t="s">
        <v>10624</v>
      </c>
      <c r="G4552" s="29">
        <v>1</v>
      </c>
      <c r="H4552" s="29" t="s">
        <v>10625</v>
      </c>
      <c r="I4552" s="29" t="s">
        <v>31383</v>
      </c>
      <c r="J4552" s="28">
        <v>5.3999999999999999E-2</v>
      </c>
      <c r="K4552" s="3" t="s">
        <v>577</v>
      </c>
      <c r="M4552" s="1" t="s">
        <v>6029</v>
      </c>
    </row>
    <row r="4553" spans="2:13" x14ac:dyDescent="0.6">
      <c r="B4553" s="2" t="s">
        <v>25865</v>
      </c>
      <c r="C4553" s="2" t="s">
        <v>25864</v>
      </c>
      <c r="D4553" s="27">
        <v>43</v>
      </c>
      <c r="E4553" s="27"/>
      <c r="F4553" s="1" t="s">
        <v>10626</v>
      </c>
      <c r="G4553" s="29">
        <v>1</v>
      </c>
      <c r="H4553" s="29" t="s">
        <v>10627</v>
      </c>
      <c r="I4553" s="29" t="s">
        <v>31383</v>
      </c>
      <c r="J4553" s="28">
        <v>0.33300000000000002</v>
      </c>
      <c r="K4553" s="3" t="s">
        <v>203</v>
      </c>
      <c r="M4553" s="1" t="s">
        <v>5328</v>
      </c>
    </row>
    <row r="4554" spans="2:13" x14ac:dyDescent="0.6">
      <c r="B4554" s="2" t="s">
        <v>25867</v>
      </c>
      <c r="C4554" s="2" t="s">
        <v>25866</v>
      </c>
      <c r="D4554" s="27">
        <v>4</v>
      </c>
      <c r="E4554" s="27"/>
      <c r="F4554" s="1" t="s">
        <v>10628</v>
      </c>
      <c r="G4554" s="29">
        <v>1</v>
      </c>
      <c r="H4554" s="29" t="s">
        <v>10629</v>
      </c>
      <c r="I4554" s="29" t="s">
        <v>31383</v>
      </c>
      <c r="J4554" s="28">
        <v>8.0000000000000002E-3</v>
      </c>
      <c r="K4554" s="3" t="s">
        <v>36</v>
      </c>
      <c r="M4554" s="1" t="s">
        <v>238</v>
      </c>
    </row>
    <row r="4555" spans="2:13" x14ac:dyDescent="0.6">
      <c r="B4555" s="2" t="s">
        <v>25869</v>
      </c>
      <c r="C4555" s="2" t="s">
        <v>25868</v>
      </c>
      <c r="D4555" s="27">
        <v>9.5</v>
      </c>
      <c r="E4555" s="27"/>
      <c r="F4555" s="1" t="s">
        <v>10630</v>
      </c>
      <c r="G4555" s="29">
        <v>1</v>
      </c>
      <c r="H4555" s="29" t="s">
        <v>10631</v>
      </c>
      <c r="I4555" s="29" t="s">
        <v>31383</v>
      </c>
      <c r="J4555" s="28">
        <v>0.1</v>
      </c>
      <c r="K4555" s="3" t="s">
        <v>36</v>
      </c>
      <c r="L4555" s="1" t="s">
        <v>455</v>
      </c>
      <c r="M4555" s="1" t="s">
        <v>455</v>
      </c>
    </row>
    <row r="4556" spans="2:13" x14ac:dyDescent="0.6">
      <c r="B4556" s="2" t="s">
        <v>25871</v>
      </c>
      <c r="C4556" s="2" t="s">
        <v>25870</v>
      </c>
      <c r="D4556" s="27">
        <v>1</v>
      </c>
      <c r="E4556" s="27"/>
      <c r="F4556" s="1" t="s">
        <v>10632</v>
      </c>
      <c r="G4556" s="29">
        <v>1</v>
      </c>
      <c r="H4556" s="29" t="s">
        <v>10633</v>
      </c>
      <c r="I4556" s="29" t="s">
        <v>31383</v>
      </c>
      <c r="J4556" s="28">
        <v>1.4E-2</v>
      </c>
      <c r="K4556" s="3" t="s">
        <v>460</v>
      </c>
      <c r="M4556" s="1" t="s">
        <v>53</v>
      </c>
    </row>
    <row r="4557" spans="2:13" x14ac:dyDescent="0.6">
      <c r="B4557" s="2" t="s">
        <v>25873</v>
      </c>
      <c r="C4557" s="2" t="s">
        <v>25872</v>
      </c>
      <c r="D4557" s="27">
        <v>22</v>
      </c>
      <c r="E4557" s="27"/>
      <c r="F4557" s="1" t="s">
        <v>10634</v>
      </c>
      <c r="G4557" s="29">
        <v>1</v>
      </c>
      <c r="H4557" s="29" t="s">
        <v>10637</v>
      </c>
      <c r="I4557" s="29" t="s">
        <v>31383</v>
      </c>
      <c r="J4557" s="28">
        <v>6.8000000000000005E-2</v>
      </c>
      <c r="K4557" s="3" t="s">
        <v>74</v>
      </c>
      <c r="L4557" s="1" t="s">
        <v>16718</v>
      </c>
      <c r="M4557" s="1" t="s">
        <v>10636</v>
      </c>
    </row>
    <row r="4558" spans="2:13" x14ac:dyDescent="0.6">
      <c r="B4558" s="2" t="s">
        <v>25875</v>
      </c>
      <c r="C4558" s="2" t="s">
        <v>25874</v>
      </c>
      <c r="D4558" s="27">
        <v>62</v>
      </c>
      <c r="E4558" s="27"/>
      <c r="F4558" s="1" t="s">
        <v>10638</v>
      </c>
      <c r="G4558" s="29">
        <v>1</v>
      </c>
      <c r="H4558" s="29" t="s">
        <v>10639</v>
      </c>
      <c r="I4558" s="29" t="s">
        <v>31383</v>
      </c>
      <c r="J4558" s="28">
        <v>7.8E-2</v>
      </c>
      <c r="K4558" s="3" t="s">
        <v>203</v>
      </c>
      <c r="M4558" s="1" t="s">
        <v>5328</v>
      </c>
    </row>
    <row r="4559" spans="2:13" x14ac:dyDescent="0.6">
      <c r="B4559" s="2" t="s">
        <v>25877</v>
      </c>
      <c r="C4559" s="2" t="s">
        <v>25876</v>
      </c>
      <c r="D4559" s="27">
        <v>54</v>
      </c>
      <c r="E4559" s="27"/>
      <c r="F4559" s="1" t="s">
        <v>10640</v>
      </c>
      <c r="G4559" s="29">
        <v>1</v>
      </c>
      <c r="H4559" s="29" t="s">
        <v>10642</v>
      </c>
      <c r="I4559" s="29" t="s">
        <v>31382</v>
      </c>
      <c r="J4559" s="28">
        <v>0.12</v>
      </c>
      <c r="K4559" s="3" t="s">
        <v>10643</v>
      </c>
      <c r="L4559" s="1" t="s">
        <v>16719</v>
      </c>
      <c r="M4559" s="1" t="s">
        <v>10641</v>
      </c>
    </row>
    <row r="4560" spans="2:13" x14ac:dyDescent="0.6">
      <c r="B4560" s="2" t="s">
        <v>25879</v>
      </c>
      <c r="C4560" s="2" t="s">
        <v>25878</v>
      </c>
      <c r="D4560" s="27">
        <v>1</v>
      </c>
      <c r="E4560" s="27"/>
      <c r="F4560" s="1" t="s">
        <v>10644</v>
      </c>
      <c r="G4560" s="29">
        <v>1</v>
      </c>
      <c r="H4560" s="29" t="s">
        <v>10645</v>
      </c>
      <c r="I4560" s="29" t="s">
        <v>31383</v>
      </c>
      <c r="J4560" s="28">
        <v>3.0000000000000001E-3</v>
      </c>
      <c r="K4560" s="3" t="s">
        <v>55</v>
      </c>
      <c r="M4560" s="1" t="s">
        <v>53</v>
      </c>
    </row>
    <row r="4561" spans="2:13" x14ac:dyDescent="0.6">
      <c r="B4561" s="2" t="s">
        <v>25881</v>
      </c>
      <c r="C4561" s="2" t="s">
        <v>25880</v>
      </c>
      <c r="D4561" s="27">
        <v>4</v>
      </c>
      <c r="E4561" s="27"/>
      <c r="F4561" s="1" t="s">
        <v>10646</v>
      </c>
      <c r="G4561" s="29">
        <v>1</v>
      </c>
      <c r="H4561" s="29" t="s">
        <v>10647</v>
      </c>
      <c r="I4561" s="29" t="s">
        <v>31383</v>
      </c>
      <c r="J4561" s="28">
        <v>1E-3</v>
      </c>
      <c r="K4561" s="3" t="s">
        <v>178</v>
      </c>
      <c r="M4561" s="1" t="s">
        <v>622</v>
      </c>
    </row>
    <row r="4562" spans="2:13" x14ac:dyDescent="0.6">
      <c r="B4562" s="2" t="s">
        <v>25883</v>
      </c>
      <c r="C4562" s="2" t="s">
        <v>25882</v>
      </c>
      <c r="D4562" s="27">
        <v>78</v>
      </c>
      <c r="E4562" s="27"/>
      <c r="F4562" s="1" t="s">
        <v>10648</v>
      </c>
      <c r="G4562" s="29">
        <v>1</v>
      </c>
      <c r="H4562" s="29" t="s">
        <v>10649</v>
      </c>
      <c r="I4562" s="29" t="s">
        <v>31383</v>
      </c>
      <c r="J4562" s="28">
        <v>5.0999999999999997E-2</v>
      </c>
      <c r="K4562" s="3" t="s">
        <v>2489</v>
      </c>
      <c r="M4562" s="1" t="s">
        <v>5476</v>
      </c>
    </row>
    <row r="4563" spans="2:13" x14ac:dyDescent="0.6">
      <c r="B4563" s="2" t="s">
        <v>25885</v>
      </c>
      <c r="C4563" s="2" t="s">
        <v>25884</v>
      </c>
      <c r="D4563" s="27">
        <v>167</v>
      </c>
      <c r="E4563" s="27"/>
      <c r="F4563" s="1" t="s">
        <v>10650</v>
      </c>
      <c r="G4563" s="29">
        <v>1</v>
      </c>
      <c r="H4563" s="29" t="s">
        <v>10652</v>
      </c>
      <c r="I4563" s="29" t="s">
        <v>31382</v>
      </c>
      <c r="J4563" s="28">
        <v>0.64</v>
      </c>
      <c r="K4563" s="3" t="s">
        <v>43</v>
      </c>
      <c r="L4563" s="1" t="s">
        <v>16720</v>
      </c>
      <c r="M4563" s="1" t="s">
        <v>10651</v>
      </c>
    </row>
    <row r="4564" spans="2:13" x14ac:dyDescent="0.6">
      <c r="B4564" s="2" t="s">
        <v>25887</v>
      </c>
      <c r="C4564" s="2" t="s">
        <v>25886</v>
      </c>
      <c r="D4564" s="27">
        <v>68</v>
      </c>
      <c r="E4564" s="27"/>
      <c r="F4564" s="1" t="s">
        <v>10653</v>
      </c>
      <c r="G4564" s="29">
        <v>1</v>
      </c>
      <c r="H4564" s="29" t="s">
        <v>10654</v>
      </c>
      <c r="I4564" s="29" t="s">
        <v>31383</v>
      </c>
      <c r="J4564" s="28">
        <v>0.7</v>
      </c>
      <c r="K4564" s="3" t="s">
        <v>260</v>
      </c>
      <c r="M4564" s="1" t="s">
        <v>751</v>
      </c>
    </row>
    <row r="4565" spans="2:13" x14ac:dyDescent="0.6">
      <c r="B4565" s="2" t="s">
        <v>25889</v>
      </c>
      <c r="C4565" s="2" t="s">
        <v>25888</v>
      </c>
      <c r="D4565" s="27">
        <v>25</v>
      </c>
      <c r="E4565" s="27"/>
      <c r="F4565" s="1" t="s">
        <v>10655</v>
      </c>
      <c r="G4565" s="29">
        <v>1</v>
      </c>
      <c r="H4565" s="29" t="s">
        <v>10656</v>
      </c>
      <c r="I4565" s="29" t="s">
        <v>31383</v>
      </c>
      <c r="J4565" s="28">
        <v>0.14399999999999999</v>
      </c>
      <c r="K4565" s="3" t="s">
        <v>43</v>
      </c>
      <c r="M4565" s="1" t="s">
        <v>5039</v>
      </c>
    </row>
    <row r="4566" spans="2:13" x14ac:dyDescent="0.6">
      <c r="B4566" s="2" t="s">
        <v>25891</v>
      </c>
      <c r="C4566" s="2" t="s">
        <v>25890</v>
      </c>
      <c r="D4566" s="27">
        <v>25</v>
      </c>
      <c r="E4566" s="27"/>
      <c r="F4566" s="1" t="s">
        <v>10657</v>
      </c>
      <c r="G4566" s="29">
        <v>1</v>
      </c>
      <c r="H4566" s="29" t="s">
        <v>10658</v>
      </c>
      <c r="I4566" s="29" t="s">
        <v>31383</v>
      </c>
      <c r="J4566" s="28">
        <v>0.14399999999999999</v>
      </c>
      <c r="K4566" s="3" t="s">
        <v>43</v>
      </c>
      <c r="M4566" s="1" t="s">
        <v>5039</v>
      </c>
    </row>
    <row r="4567" spans="2:13" x14ac:dyDescent="0.6">
      <c r="B4567" s="2" t="s">
        <v>25893</v>
      </c>
      <c r="C4567" s="2" t="s">
        <v>25892</v>
      </c>
      <c r="D4567" s="27">
        <v>75</v>
      </c>
      <c r="E4567" s="27"/>
      <c r="F4567" s="1" t="s">
        <v>10659</v>
      </c>
      <c r="G4567" s="29">
        <v>1</v>
      </c>
      <c r="H4567" s="29" t="s">
        <v>10660</v>
      </c>
      <c r="I4567" s="29" t="s">
        <v>31382</v>
      </c>
      <c r="J4567" s="28">
        <v>0.21</v>
      </c>
      <c r="K4567" s="3" t="s">
        <v>10</v>
      </c>
      <c r="L4567" s="1" t="s">
        <v>16602</v>
      </c>
      <c r="M4567" s="1" t="s">
        <v>7105</v>
      </c>
    </row>
    <row r="4568" spans="2:13" x14ac:dyDescent="0.6">
      <c r="B4568" s="2" t="s">
        <v>25895</v>
      </c>
      <c r="C4568" s="2" t="s">
        <v>25894</v>
      </c>
      <c r="D4568" s="27">
        <v>75</v>
      </c>
      <c r="E4568" s="27"/>
      <c r="F4568" s="1" t="s">
        <v>10661</v>
      </c>
      <c r="G4568" s="29">
        <v>1</v>
      </c>
      <c r="H4568" s="29" t="s">
        <v>10663</v>
      </c>
      <c r="I4568" s="29" t="s">
        <v>31382</v>
      </c>
      <c r="J4568" s="28">
        <v>0.21</v>
      </c>
      <c r="K4568" s="3" t="s">
        <v>10</v>
      </c>
      <c r="L4568" s="1" t="s">
        <v>16602</v>
      </c>
      <c r="M4568" s="1" t="s">
        <v>10662</v>
      </c>
    </row>
    <row r="4569" spans="2:13" x14ac:dyDescent="0.6">
      <c r="B4569" s="2" t="s">
        <v>25897</v>
      </c>
      <c r="C4569" s="2" t="s">
        <v>25896</v>
      </c>
      <c r="D4569" s="27">
        <v>75</v>
      </c>
      <c r="E4569" s="27"/>
      <c r="F4569" s="1" t="s">
        <v>10664</v>
      </c>
      <c r="G4569" s="29">
        <v>1</v>
      </c>
      <c r="H4569" s="29" t="s">
        <v>10665</v>
      </c>
      <c r="I4569" s="29" t="s">
        <v>31382</v>
      </c>
      <c r="J4569" s="28">
        <v>0.21</v>
      </c>
      <c r="K4569" s="3" t="s">
        <v>10</v>
      </c>
      <c r="L4569" s="1" t="s">
        <v>16602</v>
      </c>
      <c r="M4569" s="1" t="s">
        <v>7108</v>
      </c>
    </row>
    <row r="4570" spans="2:13" x14ac:dyDescent="0.6">
      <c r="B4570" s="2" t="s">
        <v>25899</v>
      </c>
      <c r="C4570" s="2" t="s">
        <v>25898</v>
      </c>
      <c r="D4570" s="27">
        <v>24</v>
      </c>
      <c r="E4570" s="27"/>
      <c r="F4570" s="1" t="s">
        <v>10666</v>
      </c>
      <c r="G4570" s="29">
        <v>1</v>
      </c>
      <c r="H4570" s="29" t="s">
        <v>10668</v>
      </c>
      <c r="I4570" s="29" t="s">
        <v>31383</v>
      </c>
      <c r="J4570" s="28">
        <v>0.14799999999999999</v>
      </c>
      <c r="K4570" s="3" t="s">
        <v>43</v>
      </c>
      <c r="M4570" s="1" t="s">
        <v>10667</v>
      </c>
    </row>
    <row r="4571" spans="2:13" x14ac:dyDescent="0.6">
      <c r="B4571" s="2" t="s">
        <v>25901</v>
      </c>
      <c r="C4571" s="2" t="s">
        <v>25900</v>
      </c>
      <c r="D4571" s="27">
        <v>2</v>
      </c>
      <c r="E4571" s="27"/>
      <c r="F4571" s="1" t="s">
        <v>10669</v>
      </c>
      <c r="G4571" s="29">
        <v>1</v>
      </c>
      <c r="H4571" s="29" t="s">
        <v>10670</v>
      </c>
      <c r="I4571" s="29" t="s">
        <v>31383</v>
      </c>
      <c r="J4571" s="28">
        <v>8.0000000000000002E-3</v>
      </c>
      <c r="K4571" s="3" t="s">
        <v>460</v>
      </c>
      <c r="M4571" s="1" t="s">
        <v>53</v>
      </c>
    </row>
    <row r="4572" spans="2:13" x14ac:dyDescent="0.6">
      <c r="B4572" s="2" t="s">
        <v>25903</v>
      </c>
      <c r="C4572" s="2" t="s">
        <v>25902</v>
      </c>
      <c r="D4572" s="27">
        <v>2</v>
      </c>
      <c r="E4572" s="27"/>
      <c r="F4572" s="1" t="s">
        <v>10671</v>
      </c>
      <c r="G4572" s="29">
        <v>1</v>
      </c>
      <c r="H4572" s="29" t="s">
        <v>10672</v>
      </c>
      <c r="I4572" s="29" t="s">
        <v>31383</v>
      </c>
      <c r="J4572" s="28">
        <v>2.1999999999999999E-2</v>
      </c>
      <c r="K4572" s="3" t="s">
        <v>749</v>
      </c>
      <c r="M4572" s="1" t="s">
        <v>2808</v>
      </c>
    </row>
    <row r="4573" spans="2:13" x14ac:dyDescent="0.6">
      <c r="B4573" s="2" t="s">
        <v>25905</v>
      </c>
      <c r="C4573" s="2" t="s">
        <v>25904</v>
      </c>
      <c r="D4573" s="27">
        <v>5.5</v>
      </c>
      <c r="E4573" s="27"/>
      <c r="F4573" s="1" t="s">
        <v>10673</v>
      </c>
      <c r="G4573" s="29">
        <v>1</v>
      </c>
      <c r="H4573" s="29" t="s">
        <v>10674</v>
      </c>
      <c r="I4573" s="29" t="s">
        <v>31383</v>
      </c>
      <c r="J4573" s="28">
        <v>2.1000000000000001E-2</v>
      </c>
      <c r="K4573" s="3" t="s">
        <v>749</v>
      </c>
      <c r="M4573" s="1" t="s">
        <v>2808</v>
      </c>
    </row>
    <row r="4574" spans="2:13" x14ac:dyDescent="0.6">
      <c r="B4574" s="2" t="s">
        <v>25907</v>
      </c>
      <c r="C4574" s="2" t="s">
        <v>25906</v>
      </c>
      <c r="D4574" s="27">
        <v>2</v>
      </c>
      <c r="E4574" s="27"/>
      <c r="F4574" s="1" t="s">
        <v>10675</v>
      </c>
      <c r="G4574" s="29">
        <v>1</v>
      </c>
      <c r="H4574" s="29" t="s">
        <v>10676</v>
      </c>
      <c r="I4574" s="29" t="s">
        <v>31383</v>
      </c>
      <c r="J4574" s="28">
        <v>6.0000000000000001E-3</v>
      </c>
      <c r="K4574" s="3" t="s">
        <v>460</v>
      </c>
      <c r="M4574" s="1" t="s">
        <v>53</v>
      </c>
    </row>
    <row r="4575" spans="2:13" x14ac:dyDescent="0.6">
      <c r="B4575" s="2" t="s">
        <v>25909</v>
      </c>
      <c r="C4575" s="2" t="s">
        <v>25908</v>
      </c>
      <c r="D4575" s="27">
        <v>1</v>
      </c>
      <c r="E4575" s="27"/>
      <c r="F4575" s="1" t="s">
        <v>10677</v>
      </c>
      <c r="G4575" s="29">
        <v>1</v>
      </c>
      <c r="H4575" s="29" t="s">
        <v>10679</v>
      </c>
      <c r="I4575" s="29" t="s">
        <v>31383</v>
      </c>
      <c r="J4575" s="28">
        <v>5.0000000000000001E-3</v>
      </c>
      <c r="K4575" s="3" t="s">
        <v>43</v>
      </c>
      <c r="M4575" s="1" t="s">
        <v>10678</v>
      </c>
    </row>
    <row r="4576" spans="2:13" x14ac:dyDescent="0.6">
      <c r="B4576" s="2" t="s">
        <v>25911</v>
      </c>
      <c r="C4576" s="2" t="s">
        <v>25910</v>
      </c>
      <c r="D4576" s="27">
        <v>32</v>
      </c>
      <c r="E4576" s="27"/>
      <c r="F4576" s="1" t="s">
        <v>10680</v>
      </c>
      <c r="G4576" s="29">
        <v>1</v>
      </c>
      <c r="H4576" s="29" t="s">
        <v>10681</v>
      </c>
      <c r="I4576" s="29" t="s">
        <v>31383</v>
      </c>
      <c r="J4576" s="28">
        <v>0</v>
      </c>
      <c r="K4576" s="3" t="s">
        <v>43</v>
      </c>
      <c r="M4576" s="1" t="s">
        <v>761</v>
      </c>
    </row>
    <row r="4577" spans="2:13" x14ac:dyDescent="0.6">
      <c r="B4577" s="2" t="s">
        <v>25913</v>
      </c>
      <c r="C4577" s="2" t="s">
        <v>25912</v>
      </c>
      <c r="D4577" s="27">
        <v>1</v>
      </c>
      <c r="E4577" s="27"/>
      <c r="F4577" s="1" t="s">
        <v>10682</v>
      </c>
      <c r="G4577" s="29">
        <v>1</v>
      </c>
      <c r="H4577" s="29" t="s">
        <v>10683</v>
      </c>
      <c r="I4577" s="29" t="s">
        <v>31383</v>
      </c>
      <c r="J4577" s="28">
        <v>1E-3</v>
      </c>
      <c r="K4577" s="3" t="s">
        <v>4060</v>
      </c>
      <c r="M4577" s="1" t="s">
        <v>8859</v>
      </c>
    </row>
    <row r="4578" spans="2:13" x14ac:dyDescent="0.6">
      <c r="B4578" s="2" t="s">
        <v>25915</v>
      </c>
      <c r="C4578" s="2" t="s">
        <v>25914</v>
      </c>
      <c r="D4578" s="27">
        <v>1</v>
      </c>
      <c r="E4578" s="27"/>
      <c r="F4578" s="1" t="s">
        <v>10684</v>
      </c>
      <c r="G4578" s="29">
        <v>1</v>
      </c>
      <c r="H4578" s="29" t="s">
        <v>10685</v>
      </c>
      <c r="I4578" s="29" t="s">
        <v>31383</v>
      </c>
      <c r="J4578" s="28">
        <v>1E-3</v>
      </c>
      <c r="K4578" s="3" t="s">
        <v>92</v>
      </c>
      <c r="M4578" s="1" t="s">
        <v>90</v>
      </c>
    </row>
    <row r="4579" spans="2:13" x14ac:dyDescent="0.6">
      <c r="B4579" s="2" t="s">
        <v>25917</v>
      </c>
      <c r="C4579" s="2" t="s">
        <v>25916</v>
      </c>
      <c r="D4579" s="27">
        <v>2</v>
      </c>
      <c r="E4579" s="27"/>
      <c r="F4579" s="1" t="s">
        <v>10686</v>
      </c>
      <c r="G4579" s="29">
        <v>1</v>
      </c>
      <c r="H4579" s="29" t="s">
        <v>10687</v>
      </c>
      <c r="I4579" s="29" t="s">
        <v>31383</v>
      </c>
      <c r="J4579" s="28">
        <v>1.4E-2</v>
      </c>
      <c r="K4579" s="3" t="s">
        <v>36</v>
      </c>
      <c r="M4579" s="1" t="s">
        <v>3174</v>
      </c>
    </row>
    <row r="4580" spans="2:13" x14ac:dyDescent="0.6">
      <c r="B4580" s="2" t="s">
        <v>25919</v>
      </c>
      <c r="C4580" s="2" t="s">
        <v>25918</v>
      </c>
      <c r="D4580" s="27">
        <v>1</v>
      </c>
      <c r="E4580" s="27"/>
      <c r="F4580" s="1" t="s">
        <v>10688</v>
      </c>
      <c r="G4580" s="29">
        <v>1</v>
      </c>
      <c r="H4580" s="29" t="s">
        <v>10690</v>
      </c>
      <c r="I4580" s="29" t="s">
        <v>31383</v>
      </c>
      <c r="J4580" s="28">
        <v>4.0000000000000001E-3</v>
      </c>
      <c r="K4580" s="3" t="s">
        <v>64</v>
      </c>
      <c r="M4580" s="1" t="s">
        <v>10689</v>
      </c>
    </row>
    <row r="4581" spans="2:13" x14ac:dyDescent="0.6">
      <c r="B4581" s="2" t="s">
        <v>25921</v>
      </c>
      <c r="C4581" s="2" t="s">
        <v>25920</v>
      </c>
      <c r="D4581" s="27">
        <v>1</v>
      </c>
      <c r="E4581" s="27"/>
      <c r="F4581" s="1" t="s">
        <v>10691</v>
      </c>
      <c r="G4581" s="29">
        <v>1</v>
      </c>
      <c r="H4581" s="29" t="s">
        <v>10692</v>
      </c>
      <c r="I4581" s="29" t="s">
        <v>31383</v>
      </c>
      <c r="J4581" s="28">
        <v>1E-3</v>
      </c>
      <c r="K4581" s="3" t="s">
        <v>460</v>
      </c>
      <c r="M4581" s="1" t="s">
        <v>53</v>
      </c>
    </row>
    <row r="4582" spans="2:13" x14ac:dyDescent="0.6">
      <c r="B4582" s="2" t="s">
        <v>25923</v>
      </c>
      <c r="C4582" s="2" t="s">
        <v>25922</v>
      </c>
      <c r="D4582" s="27">
        <v>2</v>
      </c>
      <c r="E4582" s="27"/>
      <c r="F4582" s="1" t="s">
        <v>10693</v>
      </c>
      <c r="G4582" s="29">
        <v>1</v>
      </c>
      <c r="H4582" s="29" t="s">
        <v>10694</v>
      </c>
      <c r="I4582" s="29" t="s">
        <v>31383</v>
      </c>
      <c r="J4582" s="28">
        <v>2E-3</v>
      </c>
      <c r="K4582" s="3" t="s">
        <v>51</v>
      </c>
      <c r="M4582" s="1" t="s">
        <v>104</v>
      </c>
    </row>
    <row r="4583" spans="2:13" x14ac:dyDescent="0.6">
      <c r="B4583" s="2" t="s">
        <v>25925</v>
      </c>
      <c r="C4583" s="2" t="s">
        <v>25924</v>
      </c>
      <c r="D4583" s="27">
        <v>19.5</v>
      </c>
      <c r="E4583" s="27"/>
      <c r="F4583" s="1" t="s">
        <v>10695</v>
      </c>
      <c r="G4583" s="29">
        <v>1</v>
      </c>
      <c r="H4583" s="29" t="s">
        <v>10696</v>
      </c>
      <c r="I4583" s="29" t="s">
        <v>31383</v>
      </c>
      <c r="J4583" s="28">
        <v>0.151</v>
      </c>
      <c r="K4583" s="3" t="s">
        <v>43</v>
      </c>
      <c r="M4583" s="1" t="s">
        <v>238</v>
      </c>
    </row>
    <row r="4584" spans="2:13" x14ac:dyDescent="0.6">
      <c r="B4584" s="2" t="s">
        <v>25927</v>
      </c>
      <c r="C4584" s="2" t="s">
        <v>25926</v>
      </c>
      <c r="D4584" s="27">
        <v>52</v>
      </c>
      <c r="E4584" s="27"/>
      <c r="F4584" s="1" t="s">
        <v>10697</v>
      </c>
      <c r="G4584" s="29">
        <v>1</v>
      </c>
      <c r="H4584" s="29" t="s">
        <v>10698</v>
      </c>
      <c r="I4584" s="29" t="s">
        <v>31383</v>
      </c>
      <c r="J4584" s="28">
        <v>0.215</v>
      </c>
      <c r="K4584" s="3" t="s">
        <v>203</v>
      </c>
      <c r="M4584" s="1" t="s">
        <v>1931</v>
      </c>
    </row>
    <row r="4585" spans="2:13" x14ac:dyDescent="0.6">
      <c r="B4585" s="2" t="s">
        <v>25929</v>
      </c>
      <c r="C4585" s="2" t="s">
        <v>25928</v>
      </c>
      <c r="D4585" s="27">
        <v>1</v>
      </c>
      <c r="E4585" s="27"/>
      <c r="F4585" s="1" t="s">
        <v>10699</v>
      </c>
      <c r="G4585" s="29">
        <v>1</v>
      </c>
      <c r="H4585" s="29" t="s">
        <v>10700</v>
      </c>
      <c r="I4585" s="29" t="s">
        <v>31383</v>
      </c>
      <c r="J4585" s="28">
        <v>1E-3</v>
      </c>
      <c r="K4585" s="3" t="s">
        <v>460</v>
      </c>
      <c r="M4585" s="1" t="s">
        <v>53</v>
      </c>
    </row>
    <row r="4586" spans="2:13" x14ac:dyDescent="0.6">
      <c r="B4586" s="2" t="s">
        <v>25931</v>
      </c>
      <c r="C4586" s="2" t="s">
        <v>25930</v>
      </c>
      <c r="D4586" s="27">
        <v>45</v>
      </c>
      <c r="E4586" s="27"/>
      <c r="F4586" s="1" t="s">
        <v>10701</v>
      </c>
      <c r="G4586" s="29">
        <v>1</v>
      </c>
      <c r="H4586" s="29" t="s">
        <v>10702</v>
      </c>
      <c r="I4586" s="29" t="s">
        <v>31383</v>
      </c>
      <c r="J4586" s="28">
        <v>0.33300000000000002</v>
      </c>
      <c r="K4586" s="3" t="s">
        <v>36</v>
      </c>
      <c r="M4586" s="1" t="s">
        <v>999</v>
      </c>
    </row>
    <row r="4587" spans="2:13" x14ac:dyDescent="0.6">
      <c r="B4587" s="2" t="s">
        <v>25933</v>
      </c>
      <c r="C4587" s="2" t="s">
        <v>25932</v>
      </c>
      <c r="D4587" s="27">
        <v>2</v>
      </c>
      <c r="E4587" s="27"/>
      <c r="F4587" s="1" t="s">
        <v>10703</v>
      </c>
      <c r="G4587" s="29">
        <v>1</v>
      </c>
      <c r="H4587" s="29" t="s">
        <v>10704</v>
      </c>
      <c r="I4587" s="29" t="s">
        <v>31383</v>
      </c>
      <c r="J4587" s="28">
        <v>1E-3</v>
      </c>
      <c r="K4587" s="3" t="s">
        <v>43</v>
      </c>
      <c r="M4587" s="1" t="s">
        <v>8707</v>
      </c>
    </row>
    <row r="4588" spans="2:13" x14ac:dyDescent="0.6">
      <c r="B4588" s="2" t="s">
        <v>25935</v>
      </c>
      <c r="C4588" s="2" t="s">
        <v>25934</v>
      </c>
      <c r="D4588" s="27">
        <v>1</v>
      </c>
      <c r="E4588" s="27"/>
      <c r="F4588" s="1" t="s">
        <v>10699</v>
      </c>
      <c r="G4588" s="29">
        <v>1</v>
      </c>
      <c r="H4588" s="29" t="s">
        <v>10705</v>
      </c>
      <c r="I4588" s="29" t="s">
        <v>31383</v>
      </c>
      <c r="J4588" s="28">
        <v>3.0000000000000001E-3</v>
      </c>
      <c r="K4588" s="3" t="s">
        <v>460</v>
      </c>
      <c r="M4588" s="1" t="s">
        <v>53</v>
      </c>
    </row>
    <row r="4589" spans="2:13" x14ac:dyDescent="0.6">
      <c r="B4589" s="2" t="s">
        <v>25937</v>
      </c>
      <c r="C4589" s="2" t="s">
        <v>25936</v>
      </c>
      <c r="D4589" s="27">
        <v>2</v>
      </c>
      <c r="E4589" s="27"/>
      <c r="F4589" s="1" t="s">
        <v>10706</v>
      </c>
      <c r="G4589" s="29">
        <v>1</v>
      </c>
      <c r="H4589" s="29" t="s">
        <v>10707</v>
      </c>
      <c r="I4589" s="29" t="s">
        <v>31383</v>
      </c>
      <c r="J4589" s="28">
        <v>0</v>
      </c>
      <c r="K4589" s="3" t="s">
        <v>36</v>
      </c>
      <c r="M4589" s="1" t="s">
        <v>238</v>
      </c>
    </row>
    <row r="4590" spans="2:13" x14ac:dyDescent="0.6">
      <c r="B4590" s="2" t="s">
        <v>25939</v>
      </c>
      <c r="C4590" s="2" t="s">
        <v>25938</v>
      </c>
      <c r="D4590" s="27">
        <v>1</v>
      </c>
      <c r="E4590" s="27"/>
      <c r="F4590" s="1" t="s">
        <v>10708</v>
      </c>
      <c r="G4590" s="29">
        <v>1</v>
      </c>
      <c r="H4590" s="29" t="s">
        <v>10710</v>
      </c>
      <c r="I4590" s="29" t="s">
        <v>31383</v>
      </c>
      <c r="J4590" s="28">
        <v>1E-3</v>
      </c>
      <c r="K4590" s="3" t="s">
        <v>36</v>
      </c>
      <c r="M4590" s="1" t="s">
        <v>10709</v>
      </c>
    </row>
    <row r="4591" spans="2:13" x14ac:dyDescent="0.6">
      <c r="B4591" s="2" t="s">
        <v>25941</v>
      </c>
      <c r="C4591" s="2" t="s">
        <v>25940</v>
      </c>
      <c r="D4591" s="27">
        <v>1</v>
      </c>
      <c r="E4591" s="27"/>
      <c r="F4591" s="1" t="s">
        <v>10711</v>
      </c>
      <c r="G4591" s="29">
        <v>1</v>
      </c>
      <c r="H4591" s="29" t="s">
        <v>10712</v>
      </c>
      <c r="I4591" s="29" t="s">
        <v>31383</v>
      </c>
      <c r="J4591" s="28">
        <v>1E-3</v>
      </c>
      <c r="K4591" s="3" t="s">
        <v>152</v>
      </c>
      <c r="M4591" s="1" t="s">
        <v>679</v>
      </c>
    </row>
    <row r="4592" spans="2:13" x14ac:dyDescent="0.6">
      <c r="B4592" s="2" t="s">
        <v>25943</v>
      </c>
      <c r="C4592" s="2" t="s">
        <v>25942</v>
      </c>
      <c r="D4592" s="27">
        <v>2</v>
      </c>
      <c r="E4592" s="27"/>
      <c r="F4592" s="1" t="s">
        <v>10713</v>
      </c>
      <c r="G4592" s="29">
        <v>1</v>
      </c>
      <c r="H4592" s="29" t="s">
        <v>10715</v>
      </c>
      <c r="I4592" s="29" t="s">
        <v>31383</v>
      </c>
      <c r="J4592" s="28">
        <v>5.0000000000000001E-3</v>
      </c>
      <c r="K4592" s="3" t="s">
        <v>36</v>
      </c>
      <c r="M4592" s="1" t="s">
        <v>10714</v>
      </c>
    </row>
    <row r="4593" spans="2:13" x14ac:dyDescent="0.6">
      <c r="B4593" s="2" t="s">
        <v>25945</v>
      </c>
      <c r="C4593" s="2" t="s">
        <v>25944</v>
      </c>
      <c r="D4593" s="27">
        <v>1</v>
      </c>
      <c r="E4593" s="27"/>
      <c r="F4593" s="1" t="s">
        <v>10684</v>
      </c>
      <c r="G4593" s="29">
        <v>1</v>
      </c>
      <c r="H4593" s="29" t="s">
        <v>10716</v>
      </c>
      <c r="I4593" s="29" t="s">
        <v>31383</v>
      </c>
      <c r="J4593" s="28">
        <v>1E-3</v>
      </c>
      <c r="K4593" s="3" t="s">
        <v>92</v>
      </c>
      <c r="M4593" s="1" t="s">
        <v>90</v>
      </c>
    </row>
    <row r="4594" spans="2:13" x14ac:dyDescent="0.6">
      <c r="B4594" s="2" t="s">
        <v>25947</v>
      </c>
      <c r="C4594" s="2" t="s">
        <v>25946</v>
      </c>
      <c r="D4594" s="27">
        <v>2</v>
      </c>
      <c r="E4594" s="27"/>
      <c r="F4594" s="1" t="s">
        <v>10717</v>
      </c>
      <c r="G4594" s="29">
        <v>1</v>
      </c>
      <c r="H4594" s="29" t="s">
        <v>10719</v>
      </c>
      <c r="I4594" s="29" t="s">
        <v>31383</v>
      </c>
      <c r="J4594" s="28">
        <v>1.0999999999999999E-2</v>
      </c>
      <c r="K4594" s="3" t="s">
        <v>36</v>
      </c>
      <c r="M4594" s="1" t="s">
        <v>10718</v>
      </c>
    </row>
    <row r="4595" spans="2:13" x14ac:dyDescent="0.6">
      <c r="B4595" s="2" t="s">
        <v>25949</v>
      </c>
      <c r="C4595" s="2" t="s">
        <v>25948</v>
      </c>
      <c r="D4595" s="27">
        <v>1</v>
      </c>
      <c r="E4595" s="27"/>
      <c r="F4595" s="1" t="s">
        <v>10699</v>
      </c>
      <c r="G4595" s="29">
        <v>1</v>
      </c>
      <c r="H4595" s="29" t="s">
        <v>10720</v>
      </c>
      <c r="I4595" s="29" t="s">
        <v>31383</v>
      </c>
      <c r="J4595" s="28">
        <v>3.0000000000000001E-3</v>
      </c>
      <c r="K4595" s="3" t="s">
        <v>460</v>
      </c>
      <c r="M4595" s="1" t="s">
        <v>53</v>
      </c>
    </row>
    <row r="4596" spans="2:13" x14ac:dyDescent="0.6">
      <c r="B4596" s="2" t="s">
        <v>25951</v>
      </c>
      <c r="C4596" s="2" t="s">
        <v>25950</v>
      </c>
      <c r="D4596" s="27">
        <v>2</v>
      </c>
      <c r="E4596" s="27"/>
      <c r="F4596" s="1" t="s">
        <v>10721</v>
      </c>
      <c r="G4596" s="29">
        <v>1</v>
      </c>
      <c r="H4596" s="29" t="s">
        <v>10722</v>
      </c>
      <c r="I4596" s="29" t="s">
        <v>31383</v>
      </c>
      <c r="J4596" s="28">
        <v>1.0999999999999999E-2</v>
      </c>
      <c r="K4596" s="3" t="s">
        <v>36</v>
      </c>
      <c r="M4596" s="1" t="s">
        <v>538</v>
      </c>
    </row>
    <row r="4597" spans="2:13" x14ac:dyDescent="0.6">
      <c r="B4597" s="2" t="s">
        <v>25953</v>
      </c>
      <c r="C4597" s="2" t="s">
        <v>25952</v>
      </c>
      <c r="D4597" s="27">
        <v>4</v>
      </c>
      <c r="E4597" s="27"/>
      <c r="F4597" s="1" t="s">
        <v>10723</v>
      </c>
      <c r="G4597" s="29">
        <v>1</v>
      </c>
      <c r="H4597" s="29" t="s">
        <v>10725</v>
      </c>
      <c r="I4597" s="29" t="s">
        <v>31383</v>
      </c>
      <c r="J4597" s="28">
        <v>1.4E-2</v>
      </c>
      <c r="K4597" s="3" t="s">
        <v>36</v>
      </c>
      <c r="M4597" s="1" t="s">
        <v>10724</v>
      </c>
    </row>
    <row r="4598" spans="2:13" x14ac:dyDescent="0.6">
      <c r="B4598" s="2" t="s">
        <v>25955</v>
      </c>
      <c r="C4598" s="2" t="s">
        <v>25954</v>
      </c>
      <c r="D4598" s="27">
        <v>1</v>
      </c>
      <c r="E4598" s="27"/>
      <c r="F4598" s="1" t="s">
        <v>10726</v>
      </c>
      <c r="G4598" s="29">
        <v>1</v>
      </c>
      <c r="H4598" s="29" t="s">
        <v>10727</v>
      </c>
      <c r="I4598" s="29" t="s">
        <v>31383</v>
      </c>
      <c r="J4598" s="28">
        <v>8.0000000000000002E-3</v>
      </c>
      <c r="K4598" s="3" t="s">
        <v>460</v>
      </c>
      <c r="M4598" s="1" t="s">
        <v>53</v>
      </c>
    </row>
    <row r="4599" spans="2:13" x14ac:dyDescent="0.6">
      <c r="B4599" s="2" t="s">
        <v>25957</v>
      </c>
      <c r="C4599" s="2" t="s">
        <v>25956</v>
      </c>
      <c r="D4599" s="27">
        <v>1</v>
      </c>
      <c r="E4599" s="27"/>
      <c r="F4599" s="1" t="s">
        <v>10728</v>
      </c>
      <c r="G4599" s="29">
        <v>1</v>
      </c>
      <c r="H4599" s="29" t="s">
        <v>10729</v>
      </c>
      <c r="I4599" s="29" t="s">
        <v>31383</v>
      </c>
      <c r="J4599" s="28">
        <v>2E-3</v>
      </c>
      <c r="K4599" s="3" t="s">
        <v>460</v>
      </c>
      <c r="M4599" s="1" t="s">
        <v>53</v>
      </c>
    </row>
    <row r="4600" spans="2:13" x14ac:dyDescent="0.6">
      <c r="B4600" s="2" t="s">
        <v>25959</v>
      </c>
      <c r="C4600" s="2" t="s">
        <v>25958</v>
      </c>
      <c r="D4600" s="27">
        <v>29</v>
      </c>
      <c r="E4600" s="27"/>
      <c r="F4600" s="1" t="s">
        <v>10730</v>
      </c>
      <c r="G4600" s="29">
        <v>1</v>
      </c>
      <c r="H4600" s="29" t="s">
        <v>10731</v>
      </c>
      <c r="I4600" s="29" t="s">
        <v>31383</v>
      </c>
      <c r="J4600" s="28">
        <v>0.755</v>
      </c>
      <c r="K4600" s="3" t="s">
        <v>43</v>
      </c>
      <c r="M4600" s="1" t="s">
        <v>10377</v>
      </c>
    </row>
    <row r="4601" spans="2:13" x14ac:dyDescent="0.6">
      <c r="B4601" s="2" t="s">
        <v>25961</v>
      </c>
      <c r="C4601" s="2" t="s">
        <v>25960</v>
      </c>
      <c r="D4601" s="27">
        <v>165</v>
      </c>
      <c r="E4601" s="27"/>
      <c r="F4601" s="1" t="s">
        <v>10732</v>
      </c>
      <c r="G4601" s="29">
        <v>1</v>
      </c>
      <c r="H4601" s="29" t="s">
        <v>10733</v>
      </c>
      <c r="I4601" s="29" t="s">
        <v>31383</v>
      </c>
      <c r="J4601" s="28">
        <v>0.19</v>
      </c>
      <c r="K4601" s="3" t="s">
        <v>2489</v>
      </c>
      <c r="M4601" s="1" t="s">
        <v>5476</v>
      </c>
    </row>
    <row r="4602" spans="2:13" x14ac:dyDescent="0.6">
      <c r="B4602" s="2" t="s">
        <v>25963</v>
      </c>
      <c r="C4602" s="2" t="s">
        <v>25962</v>
      </c>
      <c r="D4602" s="27">
        <v>4</v>
      </c>
      <c r="E4602" s="27"/>
      <c r="F4602" s="1" t="s">
        <v>10734</v>
      </c>
      <c r="G4602" s="29">
        <v>1</v>
      </c>
      <c r="H4602" s="29" t="s">
        <v>10735</v>
      </c>
      <c r="I4602" s="29" t="s">
        <v>31383</v>
      </c>
      <c r="J4602" s="28">
        <v>2E-3</v>
      </c>
      <c r="K4602" s="3" t="s">
        <v>43</v>
      </c>
      <c r="M4602" s="1" t="s">
        <v>5584</v>
      </c>
    </row>
    <row r="4603" spans="2:13" x14ac:dyDescent="0.6">
      <c r="B4603" s="2" t="s">
        <v>25965</v>
      </c>
      <c r="C4603" s="2" t="s">
        <v>25964</v>
      </c>
      <c r="D4603" s="27">
        <v>52</v>
      </c>
      <c r="E4603" s="27"/>
      <c r="F4603" s="1" t="s">
        <v>10736</v>
      </c>
      <c r="G4603" s="29">
        <v>1</v>
      </c>
      <c r="H4603" s="29" t="s">
        <v>10737</v>
      </c>
      <c r="I4603" s="29" t="s">
        <v>31383</v>
      </c>
      <c r="J4603" s="28">
        <v>0.82499999999999996</v>
      </c>
      <c r="K4603" s="3" t="s">
        <v>43</v>
      </c>
      <c r="M4603" s="1" t="s">
        <v>3162</v>
      </c>
    </row>
    <row r="4604" spans="2:13" x14ac:dyDescent="0.6">
      <c r="B4604" s="2" t="s">
        <v>25967</v>
      </c>
      <c r="C4604" s="2" t="s">
        <v>25966</v>
      </c>
      <c r="D4604" s="27">
        <v>1</v>
      </c>
      <c r="E4604" s="27"/>
      <c r="F4604" s="1" t="s">
        <v>10738</v>
      </c>
      <c r="G4604" s="29">
        <v>1</v>
      </c>
      <c r="H4604" s="29" t="s">
        <v>10739</v>
      </c>
      <c r="I4604" s="29" t="s">
        <v>31383</v>
      </c>
      <c r="J4604" s="28">
        <v>5.0000000000000001E-3</v>
      </c>
      <c r="K4604" s="3" t="s">
        <v>21</v>
      </c>
      <c r="M4604" s="1" t="s">
        <v>183</v>
      </c>
    </row>
    <row r="4605" spans="2:13" x14ac:dyDescent="0.6">
      <c r="B4605" s="2" t="s">
        <v>25969</v>
      </c>
      <c r="C4605" s="2" t="s">
        <v>25968</v>
      </c>
      <c r="D4605" s="27">
        <v>2</v>
      </c>
      <c r="E4605" s="27"/>
      <c r="F4605" s="1" t="s">
        <v>10740</v>
      </c>
      <c r="G4605" s="29">
        <v>1</v>
      </c>
      <c r="H4605" s="29" t="s">
        <v>10741</v>
      </c>
      <c r="I4605" s="29" t="s">
        <v>31383</v>
      </c>
      <c r="J4605" s="28">
        <v>3.0000000000000001E-3</v>
      </c>
      <c r="K4605" s="3" t="s">
        <v>499</v>
      </c>
      <c r="M4605" s="1" t="s">
        <v>3126</v>
      </c>
    </row>
    <row r="4606" spans="2:13" x14ac:dyDescent="0.6">
      <c r="B4606" s="2" t="s">
        <v>25971</v>
      </c>
      <c r="C4606" s="2" t="s">
        <v>25970</v>
      </c>
      <c r="D4606" s="27">
        <v>2</v>
      </c>
      <c r="E4606" s="27"/>
      <c r="F4606" s="1" t="s">
        <v>10721</v>
      </c>
      <c r="G4606" s="29">
        <v>1</v>
      </c>
      <c r="H4606" s="29" t="s">
        <v>10742</v>
      </c>
      <c r="I4606" s="29" t="s">
        <v>31383</v>
      </c>
      <c r="J4606" s="28">
        <v>6.0000000000000001E-3</v>
      </c>
      <c r="K4606" s="3" t="s">
        <v>36</v>
      </c>
      <c r="M4606" s="1" t="s">
        <v>538</v>
      </c>
    </row>
    <row r="4607" spans="2:13" x14ac:dyDescent="0.6">
      <c r="B4607" s="2" t="s">
        <v>25973</v>
      </c>
      <c r="C4607" s="2" t="s">
        <v>25972</v>
      </c>
      <c r="D4607" s="27">
        <v>1</v>
      </c>
      <c r="E4607" s="27"/>
      <c r="F4607" s="1" t="s">
        <v>10743</v>
      </c>
      <c r="G4607" s="29">
        <v>1</v>
      </c>
      <c r="H4607" s="29" t="s">
        <v>10744</v>
      </c>
      <c r="I4607" s="29" t="s">
        <v>31383</v>
      </c>
      <c r="J4607" s="28">
        <v>0</v>
      </c>
      <c r="K4607" s="3" t="s">
        <v>21</v>
      </c>
      <c r="M4607" s="1" t="s">
        <v>19</v>
      </c>
    </row>
    <row r="4608" spans="2:13" x14ac:dyDescent="0.6">
      <c r="B4608" s="2" t="s">
        <v>25975</v>
      </c>
      <c r="C4608" s="2" t="s">
        <v>25974</v>
      </c>
      <c r="D4608" s="27">
        <v>4</v>
      </c>
      <c r="E4608" s="27"/>
      <c r="F4608" s="1" t="s">
        <v>10745</v>
      </c>
      <c r="G4608" s="29">
        <v>1</v>
      </c>
      <c r="H4608" s="29" t="s">
        <v>10747</v>
      </c>
      <c r="I4608" s="29" t="s">
        <v>31383</v>
      </c>
      <c r="J4608" s="28">
        <v>2E-3</v>
      </c>
      <c r="K4608" s="3" t="s">
        <v>36</v>
      </c>
      <c r="M4608" s="1" t="s">
        <v>10746</v>
      </c>
    </row>
    <row r="4609" spans="2:13" x14ac:dyDescent="0.6">
      <c r="B4609" s="2" t="s">
        <v>25977</v>
      </c>
      <c r="C4609" s="2" t="s">
        <v>25976</v>
      </c>
      <c r="D4609" s="27">
        <v>1</v>
      </c>
      <c r="E4609" s="27"/>
      <c r="F4609" s="1" t="s">
        <v>10743</v>
      </c>
      <c r="G4609" s="29">
        <v>1</v>
      </c>
      <c r="H4609" s="29" t="s">
        <v>10748</v>
      </c>
      <c r="I4609" s="29" t="s">
        <v>31383</v>
      </c>
      <c r="J4609" s="28">
        <v>4.0000000000000001E-3</v>
      </c>
      <c r="K4609" s="3" t="s">
        <v>21</v>
      </c>
      <c r="M4609" s="1" t="s">
        <v>19</v>
      </c>
    </row>
    <row r="4610" spans="2:13" x14ac:dyDescent="0.6">
      <c r="B4610" s="2" t="s">
        <v>25979</v>
      </c>
      <c r="C4610" s="2" t="s">
        <v>25978</v>
      </c>
      <c r="D4610" s="27">
        <v>1</v>
      </c>
      <c r="E4610" s="27"/>
      <c r="F4610" s="1" t="s">
        <v>10749</v>
      </c>
      <c r="G4610" s="29">
        <v>1</v>
      </c>
      <c r="H4610" s="29" t="s">
        <v>10750</v>
      </c>
      <c r="I4610" s="29" t="s">
        <v>31383</v>
      </c>
      <c r="J4610" s="28">
        <v>0</v>
      </c>
      <c r="K4610" s="3" t="s">
        <v>460</v>
      </c>
      <c r="M4610" s="1" t="s">
        <v>53</v>
      </c>
    </row>
    <row r="4611" spans="2:13" x14ac:dyDescent="0.6">
      <c r="B4611" s="2" t="s">
        <v>25981</v>
      </c>
      <c r="C4611" s="2" t="s">
        <v>25980</v>
      </c>
      <c r="D4611" s="27">
        <v>2</v>
      </c>
      <c r="E4611" s="27"/>
      <c r="F4611" s="1" t="s">
        <v>10751</v>
      </c>
      <c r="G4611" s="29">
        <v>1</v>
      </c>
      <c r="H4611" s="29" t="s">
        <v>10753</v>
      </c>
      <c r="I4611" s="29" t="s">
        <v>31383</v>
      </c>
      <c r="J4611" s="28">
        <v>1E-3</v>
      </c>
      <c r="K4611" s="3" t="s">
        <v>74</v>
      </c>
      <c r="M4611" s="1" t="s">
        <v>10752</v>
      </c>
    </row>
    <row r="4612" spans="2:13" x14ac:dyDescent="0.6">
      <c r="B4612" s="2" t="s">
        <v>25983</v>
      </c>
      <c r="C4612" s="2" t="s">
        <v>25982</v>
      </c>
      <c r="D4612" s="27">
        <v>2</v>
      </c>
      <c r="E4612" s="27"/>
      <c r="F4612" s="1" t="s">
        <v>10754</v>
      </c>
      <c r="G4612" s="29">
        <v>1</v>
      </c>
      <c r="H4612" s="29" t="s">
        <v>10756</v>
      </c>
      <c r="I4612" s="29" t="s">
        <v>31383</v>
      </c>
      <c r="J4612" s="28">
        <v>8.9999999999999993E-3</v>
      </c>
      <c r="K4612" s="3" t="s">
        <v>36</v>
      </c>
      <c r="M4612" s="1" t="s">
        <v>10755</v>
      </c>
    </row>
    <row r="4613" spans="2:13" x14ac:dyDescent="0.6">
      <c r="B4613" s="2" t="s">
        <v>25985</v>
      </c>
      <c r="C4613" s="2" t="s">
        <v>25984</v>
      </c>
      <c r="D4613" s="27">
        <v>4</v>
      </c>
      <c r="E4613" s="27"/>
      <c r="F4613" s="1" t="s">
        <v>10757</v>
      </c>
      <c r="G4613" s="29">
        <v>1</v>
      </c>
      <c r="H4613" s="29" t="s">
        <v>10758</v>
      </c>
      <c r="I4613" s="29" t="s">
        <v>31383</v>
      </c>
      <c r="J4613" s="28">
        <v>2.8000000000000001E-2</v>
      </c>
      <c r="K4613" s="3" t="s">
        <v>36</v>
      </c>
      <c r="M4613" s="1" t="s">
        <v>9401</v>
      </c>
    </row>
    <row r="4614" spans="2:13" x14ac:dyDescent="0.6">
      <c r="B4614" s="2" t="s">
        <v>25987</v>
      </c>
      <c r="C4614" s="2" t="s">
        <v>25986</v>
      </c>
      <c r="D4614" s="27">
        <v>11</v>
      </c>
      <c r="E4614" s="27"/>
      <c r="F4614" s="1" t="s">
        <v>10759</v>
      </c>
      <c r="G4614" s="29">
        <v>1</v>
      </c>
      <c r="H4614" s="29" t="s">
        <v>10761</v>
      </c>
      <c r="I4614" s="29" t="s">
        <v>31383</v>
      </c>
      <c r="J4614" s="28">
        <v>0.104</v>
      </c>
      <c r="K4614" s="3" t="s">
        <v>43</v>
      </c>
      <c r="M4614" s="1" t="s">
        <v>10760</v>
      </c>
    </row>
    <row r="4615" spans="2:13" x14ac:dyDescent="0.6">
      <c r="B4615" s="2" t="s">
        <v>25989</v>
      </c>
      <c r="C4615" s="2" t="s">
        <v>25988</v>
      </c>
      <c r="D4615" s="27">
        <v>7.5</v>
      </c>
      <c r="E4615" s="27"/>
      <c r="F4615" s="1" t="s">
        <v>10762</v>
      </c>
      <c r="G4615" s="29">
        <v>1</v>
      </c>
      <c r="H4615" s="29" t="s">
        <v>10764</v>
      </c>
      <c r="I4615" s="29" t="s">
        <v>31383</v>
      </c>
      <c r="J4615" s="28">
        <v>9.7000000000000003E-2</v>
      </c>
      <c r="K4615" s="3" t="s">
        <v>43</v>
      </c>
      <c r="M4615" s="1" t="s">
        <v>10763</v>
      </c>
    </row>
    <row r="4616" spans="2:13" x14ac:dyDescent="0.6">
      <c r="B4616" s="2" t="s">
        <v>25991</v>
      </c>
      <c r="C4616" s="2" t="s">
        <v>25990</v>
      </c>
      <c r="D4616" s="27">
        <v>11</v>
      </c>
      <c r="E4616" s="27"/>
      <c r="F4616" s="1" t="s">
        <v>10765</v>
      </c>
      <c r="G4616" s="29">
        <v>1</v>
      </c>
      <c r="H4616" s="29" t="s">
        <v>10767</v>
      </c>
      <c r="I4616" s="29" t="s">
        <v>31383</v>
      </c>
      <c r="J4616" s="28">
        <v>0.11600000000000001</v>
      </c>
      <c r="K4616" s="3" t="s">
        <v>43</v>
      </c>
      <c r="M4616" s="1" t="s">
        <v>10766</v>
      </c>
    </row>
    <row r="4617" spans="2:13" x14ac:dyDescent="0.6">
      <c r="B4617" s="2" t="s">
        <v>25993</v>
      </c>
      <c r="C4617" s="2" t="s">
        <v>25992</v>
      </c>
      <c r="D4617" s="27">
        <v>31</v>
      </c>
      <c r="E4617" s="27"/>
      <c r="F4617" s="1" t="s">
        <v>10768</v>
      </c>
      <c r="G4617" s="29">
        <v>1</v>
      </c>
      <c r="H4617" s="29" t="s">
        <v>10769</v>
      </c>
      <c r="I4617" s="29" t="s">
        <v>31383</v>
      </c>
      <c r="J4617" s="28">
        <v>0.12</v>
      </c>
      <c r="K4617" s="3" t="s">
        <v>36</v>
      </c>
      <c r="M4617" s="1" t="s">
        <v>5039</v>
      </c>
    </row>
    <row r="4618" spans="2:13" x14ac:dyDescent="0.6">
      <c r="B4618" s="2" t="s">
        <v>25995</v>
      </c>
      <c r="C4618" s="2" t="s">
        <v>25994</v>
      </c>
      <c r="D4618" s="27">
        <v>9</v>
      </c>
      <c r="E4618" s="27"/>
      <c r="F4618" s="1" t="s">
        <v>10770</v>
      </c>
      <c r="G4618" s="29">
        <v>1</v>
      </c>
      <c r="H4618" s="29" t="s">
        <v>10771</v>
      </c>
      <c r="I4618" s="29" t="s">
        <v>31383</v>
      </c>
      <c r="J4618" s="28">
        <v>3.1E-2</v>
      </c>
      <c r="K4618" s="3" t="s">
        <v>36</v>
      </c>
      <c r="M4618" s="1" t="s">
        <v>5039</v>
      </c>
    </row>
    <row r="4619" spans="2:13" x14ac:dyDescent="0.6">
      <c r="B4619" s="2" t="s">
        <v>25997</v>
      </c>
      <c r="C4619" s="2" t="s">
        <v>25996</v>
      </c>
      <c r="D4619" s="27">
        <v>32</v>
      </c>
      <c r="E4619" s="27"/>
      <c r="F4619" s="1" t="s">
        <v>10772</v>
      </c>
      <c r="G4619" s="29">
        <v>1</v>
      </c>
      <c r="H4619" s="29" t="s">
        <v>10773</v>
      </c>
      <c r="I4619" s="29" t="s">
        <v>31383</v>
      </c>
      <c r="J4619" s="28">
        <v>0</v>
      </c>
      <c r="K4619" s="3" t="s">
        <v>365</v>
      </c>
      <c r="M4619" s="1" t="s">
        <v>3494</v>
      </c>
    </row>
    <row r="4620" spans="2:13" x14ac:dyDescent="0.6">
      <c r="B4620" s="2" t="s">
        <v>25999</v>
      </c>
      <c r="C4620" s="2" t="s">
        <v>25998</v>
      </c>
      <c r="D4620" s="27">
        <v>9</v>
      </c>
      <c r="E4620" s="27"/>
      <c r="F4620" s="1" t="s">
        <v>10774</v>
      </c>
      <c r="G4620" s="29">
        <v>1</v>
      </c>
      <c r="H4620" s="29" t="s">
        <v>10775</v>
      </c>
      <c r="I4620" s="29" t="s">
        <v>31383</v>
      </c>
      <c r="J4620" s="28">
        <v>2.9000000000000001E-2</v>
      </c>
      <c r="K4620" s="3" t="s">
        <v>4</v>
      </c>
      <c r="M4620" s="1" t="s">
        <v>121</v>
      </c>
    </row>
    <row r="4621" spans="2:13" x14ac:dyDescent="0.6">
      <c r="B4621" s="2" t="s">
        <v>26001</v>
      </c>
      <c r="C4621" s="2" t="s">
        <v>26000</v>
      </c>
      <c r="D4621" s="27">
        <v>115</v>
      </c>
      <c r="E4621" s="27"/>
      <c r="F4621" s="1" t="s">
        <v>10776</v>
      </c>
      <c r="G4621" s="29">
        <v>1</v>
      </c>
      <c r="H4621" s="29" t="s">
        <v>10778</v>
      </c>
      <c r="I4621" s="29" t="s">
        <v>31382</v>
      </c>
      <c r="J4621" s="28">
        <v>0.65</v>
      </c>
      <c r="K4621" s="3" t="s">
        <v>280</v>
      </c>
      <c r="L4621" s="1" t="s">
        <v>10777</v>
      </c>
      <c r="M4621" s="1" t="s">
        <v>10777</v>
      </c>
    </row>
    <row r="4622" spans="2:13" x14ac:dyDescent="0.6">
      <c r="B4622" s="2" t="s">
        <v>26003</v>
      </c>
      <c r="C4622" s="2" t="s">
        <v>26002</v>
      </c>
      <c r="D4622" s="27">
        <v>115</v>
      </c>
      <c r="E4622" s="27"/>
      <c r="F4622" s="1" t="s">
        <v>10779</v>
      </c>
      <c r="G4622" s="29">
        <v>1</v>
      </c>
      <c r="H4622" s="29" t="s">
        <v>10780</v>
      </c>
      <c r="I4622" s="29" t="s">
        <v>31382</v>
      </c>
      <c r="J4622" s="28">
        <v>0.65</v>
      </c>
      <c r="K4622" s="3" t="s">
        <v>280</v>
      </c>
      <c r="L4622" s="1" t="s">
        <v>10777</v>
      </c>
      <c r="M4622" s="1" t="s">
        <v>10777</v>
      </c>
    </row>
    <row r="4623" spans="2:13" x14ac:dyDescent="0.6">
      <c r="B4623" s="2" t="s">
        <v>26005</v>
      </c>
      <c r="C4623" s="2" t="s">
        <v>26004</v>
      </c>
      <c r="D4623" s="27">
        <v>151</v>
      </c>
      <c r="E4623" s="27"/>
      <c r="F4623" s="1" t="s">
        <v>10781</v>
      </c>
      <c r="G4623" s="29">
        <v>1</v>
      </c>
      <c r="H4623" s="29" t="s">
        <v>10783</v>
      </c>
      <c r="I4623" s="29" t="s">
        <v>31382</v>
      </c>
      <c r="J4623" s="28">
        <v>1.1200000000000001</v>
      </c>
      <c r="K4623" s="3" t="s">
        <v>280</v>
      </c>
      <c r="L4623" s="1" t="s">
        <v>16611</v>
      </c>
      <c r="M4623" s="1" t="s">
        <v>10782</v>
      </c>
    </row>
    <row r="4624" spans="2:13" x14ac:dyDescent="0.6">
      <c r="B4624" s="2" t="s">
        <v>26007</v>
      </c>
      <c r="C4624" s="2" t="s">
        <v>26006</v>
      </c>
      <c r="D4624" s="27">
        <v>102</v>
      </c>
      <c r="E4624" s="27"/>
      <c r="F4624" s="1" t="s">
        <v>10784</v>
      </c>
      <c r="G4624" s="29">
        <v>1</v>
      </c>
      <c r="H4624" s="29" t="s">
        <v>10786</v>
      </c>
      <c r="I4624" s="29" t="s">
        <v>31382</v>
      </c>
      <c r="J4624" s="28">
        <v>1.1120000000000001</v>
      </c>
      <c r="K4624" s="3" t="s">
        <v>280</v>
      </c>
      <c r="L4624" s="1" t="s">
        <v>16612</v>
      </c>
      <c r="M4624" s="1" t="s">
        <v>10785</v>
      </c>
    </row>
    <row r="4625" spans="2:13" x14ac:dyDescent="0.6">
      <c r="B4625" s="2" t="s">
        <v>26009</v>
      </c>
      <c r="C4625" s="2" t="s">
        <v>26008</v>
      </c>
      <c r="D4625" s="27">
        <v>855</v>
      </c>
      <c r="E4625" s="27">
        <v>5.56</v>
      </c>
      <c r="F4625" s="1" t="s">
        <v>31657</v>
      </c>
      <c r="G4625" s="29">
        <v>1</v>
      </c>
      <c r="H4625" s="29" t="s">
        <v>10787</v>
      </c>
      <c r="I4625" s="29" t="s">
        <v>31381</v>
      </c>
      <c r="J4625" s="28">
        <v>22.2</v>
      </c>
      <c r="K4625" s="3" t="s">
        <v>7008</v>
      </c>
      <c r="L4625" s="1" t="s">
        <v>16678</v>
      </c>
      <c r="M4625" s="1" t="s">
        <v>31657</v>
      </c>
    </row>
    <row r="4626" spans="2:13" x14ac:dyDescent="0.6">
      <c r="B4626" s="2" t="s">
        <v>26011</v>
      </c>
      <c r="C4626" s="2" t="s">
        <v>26010</v>
      </c>
      <c r="D4626" s="27">
        <v>1145</v>
      </c>
      <c r="E4626" s="27">
        <v>5.56</v>
      </c>
      <c r="F4626" s="1" t="s">
        <v>31658</v>
      </c>
      <c r="G4626" s="29">
        <v>1</v>
      </c>
      <c r="H4626" s="29" t="s">
        <v>10788</v>
      </c>
      <c r="I4626" s="29" t="s">
        <v>31381</v>
      </c>
      <c r="J4626" s="28">
        <v>22.2</v>
      </c>
      <c r="K4626" s="3" t="s">
        <v>7008</v>
      </c>
      <c r="L4626" s="1" t="s">
        <v>16678</v>
      </c>
      <c r="M4626" s="1" t="s">
        <v>31658</v>
      </c>
    </row>
    <row r="4627" spans="2:13" x14ac:dyDescent="0.6">
      <c r="B4627" s="2" t="s">
        <v>26014</v>
      </c>
      <c r="C4627" s="2" t="s">
        <v>26013</v>
      </c>
      <c r="D4627" s="27">
        <v>1215</v>
      </c>
      <c r="E4627" s="27">
        <v>5.56</v>
      </c>
      <c r="F4627" s="1" t="s">
        <v>31660</v>
      </c>
      <c r="G4627" s="29">
        <v>1</v>
      </c>
      <c r="H4627" s="29" t="s">
        <v>10790</v>
      </c>
      <c r="I4627" s="29" t="s">
        <v>31381</v>
      </c>
      <c r="J4627" s="28">
        <v>24.2</v>
      </c>
      <c r="K4627" s="3" t="s">
        <v>7008</v>
      </c>
      <c r="L4627" s="1" t="s">
        <v>16678</v>
      </c>
      <c r="M4627" s="1" t="s">
        <v>31660</v>
      </c>
    </row>
    <row r="4628" spans="2:13" x14ac:dyDescent="0.6">
      <c r="B4628" s="2" t="s">
        <v>26016</v>
      </c>
      <c r="C4628" s="2" t="s">
        <v>26015</v>
      </c>
      <c r="D4628" s="27">
        <v>1</v>
      </c>
      <c r="E4628" s="27"/>
      <c r="F4628" s="1" t="s">
        <v>692</v>
      </c>
      <c r="G4628" s="29">
        <v>1</v>
      </c>
      <c r="H4628" s="29" t="s">
        <v>10791</v>
      </c>
      <c r="I4628" s="29" t="s">
        <v>31383</v>
      </c>
      <c r="J4628" s="28">
        <v>1E-3</v>
      </c>
      <c r="K4628" s="3" t="s">
        <v>178</v>
      </c>
      <c r="M4628" s="1" t="s">
        <v>470</v>
      </c>
    </row>
    <row r="4629" spans="2:13" x14ac:dyDescent="0.6">
      <c r="B4629" s="2" t="s">
        <v>26018</v>
      </c>
      <c r="C4629" s="2" t="s">
        <v>26017</v>
      </c>
      <c r="D4629" s="27">
        <v>2</v>
      </c>
      <c r="E4629" s="27"/>
      <c r="F4629" s="1" t="s">
        <v>10212</v>
      </c>
      <c r="G4629" s="29">
        <v>1</v>
      </c>
      <c r="H4629" s="29" t="s">
        <v>10792</v>
      </c>
      <c r="I4629" s="29" t="s">
        <v>31383</v>
      </c>
      <c r="J4629" s="28">
        <v>1E-3</v>
      </c>
      <c r="K4629" s="3" t="s">
        <v>178</v>
      </c>
      <c r="M4629" s="1" t="s">
        <v>10212</v>
      </c>
    </row>
    <row r="4630" spans="2:13" x14ac:dyDescent="0.6">
      <c r="B4630" s="2" t="s">
        <v>26020</v>
      </c>
      <c r="C4630" s="2" t="s">
        <v>26019</v>
      </c>
      <c r="D4630" s="27">
        <v>43</v>
      </c>
      <c r="E4630" s="27"/>
      <c r="F4630" s="1" t="s">
        <v>10793</v>
      </c>
      <c r="G4630" s="29">
        <v>10</v>
      </c>
      <c r="H4630" s="29" t="s">
        <v>10794</v>
      </c>
      <c r="I4630" s="29" t="s">
        <v>31382</v>
      </c>
      <c r="J4630" s="28">
        <v>0.24299999999999999</v>
      </c>
      <c r="K4630" s="3" t="s">
        <v>10521</v>
      </c>
      <c r="L4630" s="1" t="s">
        <v>16717</v>
      </c>
      <c r="M4630" s="1" t="s">
        <v>10793</v>
      </c>
    </row>
    <row r="4631" spans="2:13" x14ac:dyDescent="0.6">
      <c r="B4631" s="2" t="s">
        <v>26022</v>
      </c>
      <c r="C4631" s="2" t="s">
        <v>26021</v>
      </c>
      <c r="D4631" s="27">
        <v>19</v>
      </c>
      <c r="E4631" s="27"/>
      <c r="F4631" s="1" t="s">
        <v>10795</v>
      </c>
      <c r="G4631" s="29">
        <v>1</v>
      </c>
      <c r="H4631" s="29" t="s">
        <v>10797</v>
      </c>
      <c r="I4631" s="29" t="s">
        <v>31382</v>
      </c>
      <c r="J4631" s="28">
        <v>0.77</v>
      </c>
      <c r="K4631" s="3" t="s">
        <v>3355</v>
      </c>
      <c r="L4631" s="1" t="s">
        <v>16651</v>
      </c>
      <c r="M4631" s="1" t="s">
        <v>10796</v>
      </c>
    </row>
    <row r="4632" spans="2:13" x14ac:dyDescent="0.6">
      <c r="B4632" s="2" t="s">
        <v>26024</v>
      </c>
      <c r="C4632" s="2" t="s">
        <v>26023</v>
      </c>
      <c r="D4632" s="27">
        <v>4</v>
      </c>
      <c r="E4632" s="27"/>
      <c r="F4632" s="1" t="s">
        <v>10798</v>
      </c>
      <c r="G4632" s="29">
        <v>1</v>
      </c>
      <c r="H4632" s="29" t="s">
        <v>10799</v>
      </c>
      <c r="I4632" s="29" t="s">
        <v>31383</v>
      </c>
      <c r="J4632" s="28">
        <v>1E-3</v>
      </c>
      <c r="K4632" s="3" t="s">
        <v>25</v>
      </c>
      <c r="M4632" s="1" t="s">
        <v>72</v>
      </c>
    </row>
    <row r="4633" spans="2:13" x14ac:dyDescent="0.6">
      <c r="B4633" s="2" t="s">
        <v>26026</v>
      </c>
      <c r="C4633" s="2" t="s">
        <v>26025</v>
      </c>
      <c r="D4633" s="27">
        <v>5.5</v>
      </c>
      <c r="E4633" s="27"/>
      <c r="F4633" s="1" t="s">
        <v>10800</v>
      </c>
      <c r="G4633" s="29">
        <v>1</v>
      </c>
      <c r="H4633" s="29" t="s">
        <v>10802</v>
      </c>
      <c r="I4633" s="29" t="s">
        <v>31383</v>
      </c>
      <c r="J4633" s="28">
        <v>1E-3</v>
      </c>
      <c r="K4633" s="3" t="s">
        <v>36</v>
      </c>
      <c r="M4633" s="1" t="s">
        <v>10801</v>
      </c>
    </row>
    <row r="4634" spans="2:13" x14ac:dyDescent="0.6">
      <c r="B4634" s="2" t="s">
        <v>26028</v>
      </c>
      <c r="C4634" s="2" t="s">
        <v>26027</v>
      </c>
      <c r="D4634" s="27">
        <v>9</v>
      </c>
      <c r="E4634" s="27"/>
      <c r="F4634" s="1" t="s">
        <v>10803</v>
      </c>
      <c r="G4634" s="29">
        <v>1</v>
      </c>
      <c r="H4634" s="29" t="s">
        <v>10804</v>
      </c>
      <c r="I4634" s="29" t="s">
        <v>31383</v>
      </c>
      <c r="J4634" s="28">
        <v>3.2000000000000001E-2</v>
      </c>
      <c r="K4634" s="3" t="s">
        <v>36</v>
      </c>
      <c r="M4634" s="1" t="s">
        <v>6281</v>
      </c>
    </row>
    <row r="4635" spans="2:13" x14ac:dyDescent="0.6">
      <c r="B4635" s="2" t="s">
        <v>26030</v>
      </c>
      <c r="C4635" s="2" t="s">
        <v>26029</v>
      </c>
      <c r="D4635" s="27">
        <v>9</v>
      </c>
      <c r="E4635" s="27"/>
      <c r="F4635" s="1" t="s">
        <v>10805</v>
      </c>
      <c r="G4635" s="29">
        <v>1</v>
      </c>
      <c r="H4635" s="29" t="s">
        <v>10806</v>
      </c>
      <c r="I4635" s="29" t="s">
        <v>31383</v>
      </c>
      <c r="J4635" s="28">
        <v>3.5999999999999997E-2</v>
      </c>
      <c r="K4635" s="3" t="s">
        <v>36</v>
      </c>
      <c r="M4635" s="1" t="s">
        <v>6281</v>
      </c>
    </row>
    <row r="4636" spans="2:13" x14ac:dyDescent="0.6">
      <c r="B4636" s="2" t="s">
        <v>26032</v>
      </c>
      <c r="C4636" s="2" t="s">
        <v>26031</v>
      </c>
      <c r="D4636" s="27">
        <v>7.5</v>
      </c>
      <c r="E4636" s="27"/>
      <c r="F4636" s="1" t="s">
        <v>10807</v>
      </c>
      <c r="G4636" s="29">
        <v>1</v>
      </c>
      <c r="H4636" s="29" t="s">
        <v>10808</v>
      </c>
      <c r="I4636" s="29" t="s">
        <v>31383</v>
      </c>
      <c r="J4636" s="28">
        <v>8.4000000000000005E-2</v>
      </c>
      <c r="K4636" s="3" t="s">
        <v>36</v>
      </c>
      <c r="M4636" s="1" t="s">
        <v>501</v>
      </c>
    </row>
    <row r="4637" spans="2:13" x14ac:dyDescent="0.6">
      <c r="B4637" s="2" t="s">
        <v>26034</v>
      </c>
      <c r="C4637" s="2" t="s">
        <v>26033</v>
      </c>
      <c r="D4637" s="27">
        <v>5.5</v>
      </c>
      <c r="E4637" s="27"/>
      <c r="F4637" s="1" t="s">
        <v>9094</v>
      </c>
      <c r="G4637" s="29">
        <v>1</v>
      </c>
      <c r="H4637" s="29" t="s">
        <v>10809</v>
      </c>
      <c r="I4637" s="29" t="s">
        <v>31383</v>
      </c>
      <c r="J4637" s="28">
        <v>1.0999999999999999E-2</v>
      </c>
      <c r="K4637" s="3" t="s">
        <v>36</v>
      </c>
      <c r="M4637" s="1" t="s">
        <v>514</v>
      </c>
    </row>
    <row r="4638" spans="2:13" x14ac:dyDescent="0.6">
      <c r="B4638" s="2" t="s">
        <v>26036</v>
      </c>
      <c r="C4638" s="2" t="s">
        <v>26035</v>
      </c>
      <c r="D4638" s="27">
        <v>665</v>
      </c>
      <c r="E4638" s="27">
        <v>2.16</v>
      </c>
      <c r="F4638" s="1" t="s">
        <v>31694</v>
      </c>
      <c r="G4638" s="29">
        <v>1</v>
      </c>
      <c r="H4638" s="29" t="s">
        <v>10810</v>
      </c>
      <c r="I4638" s="29" t="s">
        <v>31381</v>
      </c>
      <c r="J4638" s="28">
        <v>6.55</v>
      </c>
      <c r="K4638" s="3" t="s">
        <v>7703</v>
      </c>
      <c r="L4638" s="1" t="s">
        <v>16708</v>
      </c>
      <c r="M4638" s="1" t="s">
        <v>31694</v>
      </c>
    </row>
    <row r="4639" spans="2:13" x14ac:dyDescent="0.6">
      <c r="B4639" s="2" t="s">
        <v>26038</v>
      </c>
      <c r="C4639" s="2" t="s">
        <v>26037</v>
      </c>
      <c r="D4639" s="27">
        <v>22</v>
      </c>
      <c r="E4639" s="27"/>
      <c r="F4639" s="1" t="s">
        <v>10811</v>
      </c>
      <c r="G4639" s="29">
        <v>1</v>
      </c>
      <c r="H4639" s="29" t="s">
        <v>10812</v>
      </c>
      <c r="I4639" s="29" t="s">
        <v>31382</v>
      </c>
      <c r="J4639" s="28">
        <v>0.4</v>
      </c>
      <c r="K4639" s="3" t="s">
        <v>3355</v>
      </c>
      <c r="L4639" s="1" t="s">
        <v>9516</v>
      </c>
      <c r="M4639" s="1" t="s">
        <v>7436</v>
      </c>
    </row>
    <row r="4640" spans="2:13" x14ac:dyDescent="0.6">
      <c r="B4640" s="2" t="s">
        <v>26040</v>
      </c>
      <c r="C4640" s="2" t="s">
        <v>26039</v>
      </c>
      <c r="D4640" s="27">
        <v>23</v>
      </c>
      <c r="E4640" s="27"/>
      <c r="F4640" s="1" t="s">
        <v>10813</v>
      </c>
      <c r="G4640" s="29">
        <v>3</v>
      </c>
      <c r="H4640" s="29" t="s">
        <v>10815</v>
      </c>
      <c r="I4640" s="29" t="s">
        <v>31382</v>
      </c>
      <c r="J4640" s="28">
        <v>0.1</v>
      </c>
      <c r="K4640" s="3" t="s">
        <v>10816</v>
      </c>
      <c r="L4640" s="1" t="s">
        <v>10814</v>
      </c>
      <c r="M4640" s="1" t="s">
        <v>10814</v>
      </c>
    </row>
    <row r="4641" spans="2:13" x14ac:dyDescent="0.6">
      <c r="B4641" s="2" t="s">
        <v>26042</v>
      </c>
      <c r="C4641" s="2" t="s">
        <v>26041</v>
      </c>
      <c r="D4641" s="27">
        <v>45</v>
      </c>
      <c r="E4641" s="27"/>
      <c r="F4641" s="1" t="s">
        <v>10817</v>
      </c>
      <c r="G4641" s="29">
        <v>1</v>
      </c>
      <c r="H4641" s="29" t="s">
        <v>10818</v>
      </c>
      <c r="I4641" s="29" t="s">
        <v>31383</v>
      </c>
      <c r="J4641" s="28">
        <v>0.27400000000000002</v>
      </c>
      <c r="K4641" s="3" t="s">
        <v>240</v>
      </c>
      <c r="M4641" s="1" t="s">
        <v>538</v>
      </c>
    </row>
    <row r="4642" spans="2:13" x14ac:dyDescent="0.6">
      <c r="B4642" s="2" t="s">
        <v>26044</v>
      </c>
      <c r="C4642" s="2" t="s">
        <v>26043</v>
      </c>
      <c r="D4642" s="27">
        <v>22</v>
      </c>
      <c r="E4642" s="27"/>
      <c r="F4642" s="1" t="s">
        <v>10819</v>
      </c>
      <c r="G4642" s="29">
        <v>1</v>
      </c>
      <c r="H4642" s="29" t="s">
        <v>10820</v>
      </c>
      <c r="I4642" s="29" t="s">
        <v>31383</v>
      </c>
      <c r="J4642" s="28">
        <v>9.0999999999999998E-2</v>
      </c>
      <c r="K4642" s="3" t="s">
        <v>732</v>
      </c>
      <c r="M4642" s="1" t="s">
        <v>1469</v>
      </c>
    </row>
    <row r="4643" spans="2:13" x14ac:dyDescent="0.6">
      <c r="B4643" s="2" t="s">
        <v>26046</v>
      </c>
      <c r="C4643" s="2" t="s">
        <v>26045</v>
      </c>
      <c r="D4643" s="27">
        <v>19.5</v>
      </c>
      <c r="E4643" s="27"/>
      <c r="F4643" s="1" t="s">
        <v>10821</v>
      </c>
      <c r="G4643" s="29">
        <v>1</v>
      </c>
      <c r="H4643" s="29" t="s">
        <v>10822</v>
      </c>
      <c r="I4643" s="29" t="s">
        <v>31383</v>
      </c>
      <c r="J4643" s="28">
        <v>0.17699999999999999</v>
      </c>
      <c r="K4643" s="3" t="s">
        <v>203</v>
      </c>
      <c r="M4643" s="1" t="s">
        <v>255</v>
      </c>
    </row>
    <row r="4644" spans="2:13" x14ac:dyDescent="0.6">
      <c r="B4644" s="2" t="s">
        <v>26048</v>
      </c>
      <c r="C4644" s="2" t="s">
        <v>26047</v>
      </c>
      <c r="D4644" s="27">
        <v>11</v>
      </c>
      <c r="E4644" s="27"/>
      <c r="F4644" s="1" t="s">
        <v>10823</v>
      </c>
      <c r="G4644" s="29">
        <v>1</v>
      </c>
      <c r="H4644" s="29" t="s">
        <v>10824</v>
      </c>
      <c r="I4644" s="29" t="s">
        <v>31383</v>
      </c>
      <c r="J4644" s="28">
        <v>2.5000000000000001E-2</v>
      </c>
      <c r="K4644" s="3" t="s">
        <v>236</v>
      </c>
      <c r="M4644" s="1" t="s">
        <v>4940</v>
      </c>
    </row>
    <row r="4645" spans="2:13" x14ac:dyDescent="0.6">
      <c r="B4645" s="2" t="s">
        <v>26050</v>
      </c>
      <c r="C4645" s="2" t="s">
        <v>26049</v>
      </c>
      <c r="D4645" s="27">
        <v>360</v>
      </c>
      <c r="E4645" s="27">
        <v>0.56000000000000005</v>
      </c>
      <c r="F4645" s="1" t="s">
        <v>31695</v>
      </c>
      <c r="G4645" s="29">
        <v>1</v>
      </c>
      <c r="H4645" s="29" t="s">
        <v>10825</v>
      </c>
      <c r="I4645" s="29" t="s">
        <v>31381</v>
      </c>
      <c r="J4645" s="28">
        <v>4.0999999999999996</v>
      </c>
      <c r="K4645" s="3" t="s">
        <v>6339</v>
      </c>
      <c r="L4645" s="1" t="s">
        <v>16721</v>
      </c>
      <c r="M4645" s="1" t="s">
        <v>31695</v>
      </c>
    </row>
    <row r="4646" spans="2:13" x14ac:dyDescent="0.6">
      <c r="B4646" s="2" t="s">
        <v>19036</v>
      </c>
      <c r="C4646" s="2" t="s">
        <v>19035</v>
      </c>
      <c r="D4646" s="27">
        <v>4</v>
      </c>
      <c r="E4646" s="27"/>
      <c r="F4646" s="1" t="s">
        <v>2897</v>
      </c>
      <c r="G4646" s="29">
        <v>1</v>
      </c>
      <c r="H4646" s="29" t="s">
        <v>2899</v>
      </c>
      <c r="I4646" s="29" t="s">
        <v>31382</v>
      </c>
      <c r="J4646" s="28">
        <v>6.0000000000000001E-3</v>
      </c>
      <c r="K4646" s="3" t="s">
        <v>36</v>
      </c>
      <c r="L4646" s="1" t="s">
        <v>2898</v>
      </c>
      <c r="M4646" s="1" t="s">
        <v>2898</v>
      </c>
    </row>
    <row r="4647" spans="2:13" x14ac:dyDescent="0.6">
      <c r="B4647" s="2" t="s">
        <v>26054</v>
      </c>
      <c r="C4647" s="2" t="s">
        <v>26053</v>
      </c>
      <c r="D4647" s="27">
        <v>19.5</v>
      </c>
      <c r="E4647" s="27"/>
      <c r="F4647" s="1" t="s">
        <v>10830</v>
      </c>
      <c r="G4647" s="29">
        <v>1</v>
      </c>
      <c r="H4647" s="29" t="s">
        <v>10831</v>
      </c>
      <c r="I4647" s="29" t="s">
        <v>31383</v>
      </c>
      <c r="J4647" s="28">
        <v>2.9000000000000001E-2</v>
      </c>
      <c r="K4647" s="3" t="s">
        <v>47</v>
      </c>
      <c r="M4647" s="1" t="s">
        <v>142</v>
      </c>
    </row>
    <row r="4648" spans="2:13" x14ac:dyDescent="0.6">
      <c r="B4648" s="2" t="s">
        <v>26056</v>
      </c>
      <c r="C4648" s="2" t="s">
        <v>26055</v>
      </c>
      <c r="D4648" s="27">
        <v>515</v>
      </c>
      <c r="E4648" s="27">
        <v>2.16</v>
      </c>
      <c r="F4648" s="1" t="s">
        <v>31696</v>
      </c>
      <c r="G4648" s="29">
        <v>1</v>
      </c>
      <c r="H4648" s="29" t="s">
        <v>10832</v>
      </c>
      <c r="I4648" s="29" t="s">
        <v>31381</v>
      </c>
      <c r="J4648" s="28">
        <v>6.28</v>
      </c>
      <c r="K4648" s="3" t="s">
        <v>7703</v>
      </c>
      <c r="L4648" s="1" t="s">
        <v>16708</v>
      </c>
      <c r="M4648" s="1" t="s">
        <v>31696</v>
      </c>
    </row>
    <row r="4649" spans="2:13" x14ac:dyDescent="0.6">
      <c r="B4649" s="2" t="s">
        <v>26058</v>
      </c>
      <c r="C4649" s="2" t="s">
        <v>26057</v>
      </c>
      <c r="D4649" s="27">
        <v>9</v>
      </c>
      <c r="E4649" s="27"/>
      <c r="F4649" s="1" t="s">
        <v>10833</v>
      </c>
      <c r="G4649" s="29">
        <v>1</v>
      </c>
      <c r="H4649" s="29" t="s">
        <v>10834</v>
      </c>
      <c r="I4649" s="29" t="s">
        <v>31383</v>
      </c>
      <c r="J4649" s="28">
        <v>0</v>
      </c>
      <c r="K4649" s="3" t="s">
        <v>36</v>
      </c>
      <c r="M4649" s="1" t="s">
        <v>479</v>
      </c>
    </row>
    <row r="4650" spans="2:13" x14ac:dyDescent="0.6">
      <c r="B4650" s="2" t="s">
        <v>26060</v>
      </c>
      <c r="C4650" s="2" t="s">
        <v>26059</v>
      </c>
      <c r="D4650" s="27">
        <v>2</v>
      </c>
      <c r="E4650" s="27"/>
      <c r="F4650" s="1" t="s">
        <v>10835</v>
      </c>
      <c r="G4650" s="29">
        <v>1</v>
      </c>
      <c r="H4650" s="29" t="s">
        <v>10836</v>
      </c>
      <c r="I4650" s="29" t="s">
        <v>31383</v>
      </c>
      <c r="J4650" s="28">
        <v>0</v>
      </c>
      <c r="K4650" s="3" t="s">
        <v>64</v>
      </c>
      <c r="M4650" s="1" t="s">
        <v>2203</v>
      </c>
    </row>
    <row r="4651" spans="2:13" x14ac:dyDescent="0.6">
      <c r="B4651" s="2" t="s">
        <v>26062</v>
      </c>
      <c r="C4651" s="2" t="s">
        <v>26061</v>
      </c>
      <c r="D4651" s="27">
        <v>4</v>
      </c>
      <c r="E4651" s="27"/>
      <c r="F4651" s="1" t="s">
        <v>3890</v>
      </c>
      <c r="G4651" s="29">
        <v>1</v>
      </c>
      <c r="H4651" s="29" t="s">
        <v>10837</v>
      </c>
      <c r="I4651" s="29" t="s">
        <v>31383</v>
      </c>
      <c r="J4651" s="28">
        <v>0.01</v>
      </c>
      <c r="K4651" s="3" t="s">
        <v>36</v>
      </c>
      <c r="M4651" s="1" t="s">
        <v>3871</v>
      </c>
    </row>
    <row r="4652" spans="2:13" x14ac:dyDescent="0.6">
      <c r="B4652" s="2" t="s">
        <v>26064</v>
      </c>
      <c r="C4652" s="2" t="s">
        <v>26063</v>
      </c>
      <c r="D4652" s="27">
        <v>2</v>
      </c>
      <c r="E4652" s="27"/>
      <c r="F4652" s="1" t="s">
        <v>10838</v>
      </c>
      <c r="G4652" s="29">
        <v>1</v>
      </c>
      <c r="H4652" s="29" t="s">
        <v>10840</v>
      </c>
      <c r="I4652" s="29" t="s">
        <v>31383</v>
      </c>
      <c r="J4652" s="28">
        <v>0.33300000000000002</v>
      </c>
      <c r="K4652" s="3" t="s">
        <v>36</v>
      </c>
      <c r="M4652" s="1" t="s">
        <v>10839</v>
      </c>
    </row>
    <row r="4653" spans="2:13" x14ac:dyDescent="0.6">
      <c r="B4653" s="2" t="s">
        <v>26066</v>
      </c>
      <c r="C4653" s="2" t="s">
        <v>26065</v>
      </c>
      <c r="D4653" s="27">
        <v>2</v>
      </c>
      <c r="E4653" s="27"/>
      <c r="F4653" s="1" t="s">
        <v>10841</v>
      </c>
      <c r="G4653" s="29">
        <v>1</v>
      </c>
      <c r="H4653" s="29" t="s">
        <v>10842</v>
      </c>
      <c r="I4653" s="29" t="s">
        <v>31383</v>
      </c>
      <c r="J4653" s="28">
        <v>0</v>
      </c>
      <c r="K4653" s="3" t="s">
        <v>36</v>
      </c>
      <c r="M4653" s="1" t="s">
        <v>1049</v>
      </c>
    </row>
    <row r="4654" spans="2:13" x14ac:dyDescent="0.6">
      <c r="B4654" s="2" t="s">
        <v>26068</v>
      </c>
      <c r="C4654" s="2" t="s">
        <v>26067</v>
      </c>
      <c r="D4654" s="27">
        <v>19.5</v>
      </c>
      <c r="E4654" s="27"/>
      <c r="F4654" s="1" t="s">
        <v>10843</v>
      </c>
      <c r="G4654" s="29">
        <v>1</v>
      </c>
      <c r="H4654" s="29" t="s">
        <v>10845</v>
      </c>
      <c r="I4654" s="29" t="s">
        <v>31383</v>
      </c>
      <c r="J4654" s="28">
        <v>5.2999999999999999E-2</v>
      </c>
      <c r="K4654" s="3" t="s">
        <v>6289</v>
      </c>
      <c r="M4654" s="1" t="s">
        <v>10844</v>
      </c>
    </row>
    <row r="4655" spans="2:13" x14ac:dyDescent="0.6">
      <c r="B4655" s="2" t="s">
        <v>26070</v>
      </c>
      <c r="C4655" s="2" t="s">
        <v>26069</v>
      </c>
      <c r="D4655" s="27">
        <v>19.5</v>
      </c>
      <c r="E4655" s="27"/>
      <c r="F4655" s="1" t="s">
        <v>10846</v>
      </c>
      <c r="G4655" s="29">
        <v>1</v>
      </c>
      <c r="H4655" s="29" t="s">
        <v>10848</v>
      </c>
      <c r="I4655" s="29" t="s">
        <v>31383</v>
      </c>
      <c r="J4655" s="28">
        <v>5.8000000000000003E-2</v>
      </c>
      <c r="K4655" s="3" t="s">
        <v>6289</v>
      </c>
      <c r="M4655" s="1" t="s">
        <v>10847</v>
      </c>
    </row>
    <row r="4656" spans="2:13" x14ac:dyDescent="0.6">
      <c r="B4656" s="2" t="s">
        <v>26072</v>
      </c>
      <c r="C4656" s="2" t="s">
        <v>26071</v>
      </c>
      <c r="D4656" s="27">
        <v>140</v>
      </c>
      <c r="E4656" s="27"/>
      <c r="F4656" s="1" t="s">
        <v>10849</v>
      </c>
      <c r="G4656" s="29">
        <v>1</v>
      </c>
      <c r="H4656" s="29" t="s">
        <v>10850</v>
      </c>
      <c r="I4656" s="29" t="s">
        <v>31383</v>
      </c>
      <c r="J4656" s="28">
        <v>7.0999999999999994E-2</v>
      </c>
      <c r="K4656" s="3" t="s">
        <v>365</v>
      </c>
      <c r="M4656" s="1" t="s">
        <v>3494</v>
      </c>
    </row>
    <row r="4657" spans="2:13" x14ac:dyDescent="0.6">
      <c r="B4657" s="2" t="s">
        <v>26074</v>
      </c>
      <c r="C4657" s="2" t="s">
        <v>26073</v>
      </c>
      <c r="D4657" s="27">
        <v>36</v>
      </c>
      <c r="E4657" s="27"/>
      <c r="F4657" s="1" t="s">
        <v>10851</v>
      </c>
      <c r="G4657" s="29">
        <v>1</v>
      </c>
      <c r="H4657" s="29" t="s">
        <v>10852</v>
      </c>
      <c r="I4657" s="29" t="s">
        <v>31383</v>
      </c>
      <c r="J4657" s="28">
        <v>0.12</v>
      </c>
      <c r="K4657" s="3" t="s">
        <v>36</v>
      </c>
      <c r="M4657" s="1" t="s">
        <v>665</v>
      </c>
    </row>
    <row r="4658" spans="2:13" x14ac:dyDescent="0.6">
      <c r="B4658" s="2" t="s">
        <v>26076</v>
      </c>
      <c r="C4658" s="2" t="s">
        <v>26075</v>
      </c>
      <c r="D4658" s="27">
        <v>50</v>
      </c>
      <c r="E4658" s="27"/>
      <c r="F4658" s="1" t="s">
        <v>10853</v>
      </c>
      <c r="G4658" s="29">
        <v>1</v>
      </c>
      <c r="H4658" s="29" t="s">
        <v>10854</v>
      </c>
      <c r="I4658" s="29" t="s">
        <v>31383</v>
      </c>
      <c r="J4658" s="28">
        <v>8.9999999999999993E-3</v>
      </c>
      <c r="K4658" s="3" t="s">
        <v>36</v>
      </c>
      <c r="M4658" s="1" t="s">
        <v>4974</v>
      </c>
    </row>
    <row r="4659" spans="2:13" x14ac:dyDescent="0.6">
      <c r="B4659" s="2" t="s">
        <v>26078</v>
      </c>
      <c r="C4659" s="2" t="s">
        <v>26077</v>
      </c>
      <c r="D4659" s="27">
        <v>22</v>
      </c>
      <c r="E4659" s="27"/>
      <c r="F4659" s="1" t="s">
        <v>10855</v>
      </c>
      <c r="G4659" s="29">
        <v>1</v>
      </c>
      <c r="H4659" s="29" t="s">
        <v>10856</v>
      </c>
      <c r="I4659" s="29" t="s">
        <v>31383</v>
      </c>
      <c r="J4659" s="28">
        <v>4.0000000000000001E-3</v>
      </c>
      <c r="K4659" s="3" t="s">
        <v>36</v>
      </c>
      <c r="M4659" s="1" t="s">
        <v>4974</v>
      </c>
    </row>
    <row r="4660" spans="2:13" x14ac:dyDescent="0.6">
      <c r="B4660" s="2" t="s">
        <v>26080</v>
      </c>
      <c r="C4660" s="2" t="s">
        <v>26079</v>
      </c>
      <c r="D4660" s="27">
        <v>52</v>
      </c>
      <c r="E4660" s="27"/>
      <c r="F4660" s="1" t="s">
        <v>10857</v>
      </c>
      <c r="G4660" s="29">
        <v>1</v>
      </c>
      <c r="H4660" s="29" t="s">
        <v>10858</v>
      </c>
      <c r="I4660" s="29" t="s">
        <v>31383</v>
      </c>
      <c r="J4660" s="28">
        <v>4.9000000000000002E-2</v>
      </c>
      <c r="K4660" s="3" t="s">
        <v>25</v>
      </c>
      <c r="M4660" s="1" t="s">
        <v>4353</v>
      </c>
    </row>
    <row r="4661" spans="2:13" x14ac:dyDescent="0.6">
      <c r="B4661" s="2" t="s">
        <v>26082</v>
      </c>
      <c r="C4661" s="2" t="s">
        <v>26081</v>
      </c>
      <c r="D4661" s="27">
        <v>45</v>
      </c>
      <c r="E4661" s="27"/>
      <c r="F4661" s="1" t="s">
        <v>10859</v>
      </c>
      <c r="G4661" s="29">
        <v>1</v>
      </c>
      <c r="H4661" s="29" t="s">
        <v>10860</v>
      </c>
      <c r="I4661" s="29" t="s">
        <v>31383</v>
      </c>
      <c r="J4661" s="28">
        <v>0.25800000000000001</v>
      </c>
      <c r="K4661" s="3" t="s">
        <v>203</v>
      </c>
      <c r="M4661" s="1" t="s">
        <v>665</v>
      </c>
    </row>
    <row r="4662" spans="2:13" x14ac:dyDescent="0.6">
      <c r="B4662" s="2" t="s">
        <v>26084</v>
      </c>
      <c r="C4662" s="2" t="s">
        <v>26083</v>
      </c>
      <c r="D4662" s="27">
        <v>12.5</v>
      </c>
      <c r="E4662" s="27"/>
      <c r="F4662" s="1" t="s">
        <v>10861</v>
      </c>
      <c r="G4662" s="29">
        <v>1</v>
      </c>
      <c r="H4662" s="29" t="s">
        <v>10862</v>
      </c>
      <c r="I4662" s="29" t="s">
        <v>31383</v>
      </c>
      <c r="J4662" s="28">
        <v>4.0000000000000001E-3</v>
      </c>
      <c r="K4662" s="3" t="s">
        <v>36</v>
      </c>
      <c r="M4662" s="1" t="s">
        <v>238</v>
      </c>
    </row>
    <row r="4663" spans="2:13" x14ac:dyDescent="0.6">
      <c r="B4663" s="2" t="s">
        <v>26086</v>
      </c>
      <c r="C4663" s="2" t="s">
        <v>26085</v>
      </c>
      <c r="D4663" s="27">
        <v>12.5</v>
      </c>
      <c r="E4663" s="27"/>
      <c r="F4663" s="1" t="s">
        <v>10863</v>
      </c>
      <c r="G4663" s="29">
        <v>1</v>
      </c>
      <c r="H4663" s="29" t="s">
        <v>10864</v>
      </c>
      <c r="I4663" s="29" t="s">
        <v>31383</v>
      </c>
      <c r="J4663" s="28">
        <v>6.0000000000000001E-3</v>
      </c>
      <c r="K4663" s="3" t="s">
        <v>36</v>
      </c>
      <c r="M4663" s="1" t="s">
        <v>238</v>
      </c>
    </row>
    <row r="4664" spans="2:13" x14ac:dyDescent="0.6">
      <c r="B4664" s="2" t="s">
        <v>26088</v>
      </c>
      <c r="C4664" s="2" t="s">
        <v>26087</v>
      </c>
      <c r="D4664" s="27">
        <v>600</v>
      </c>
      <c r="E4664" s="27">
        <v>0.56000000000000005</v>
      </c>
      <c r="F4664" s="1" t="s">
        <v>31610</v>
      </c>
      <c r="G4664" s="29">
        <v>1</v>
      </c>
      <c r="H4664" s="29" t="s">
        <v>10865</v>
      </c>
      <c r="I4664" s="29" t="s">
        <v>31381</v>
      </c>
      <c r="J4664" s="28">
        <v>8.8800000000000008</v>
      </c>
      <c r="K4664" s="3" t="s">
        <v>4900</v>
      </c>
      <c r="L4664" s="1" t="s">
        <v>16686</v>
      </c>
      <c r="M4664" s="1" t="s">
        <v>31610</v>
      </c>
    </row>
    <row r="4665" spans="2:13" x14ac:dyDescent="0.6">
      <c r="B4665" s="2" t="s">
        <v>26090</v>
      </c>
      <c r="C4665" s="2" t="s">
        <v>26089</v>
      </c>
      <c r="D4665" s="27">
        <v>4</v>
      </c>
      <c r="E4665" s="27"/>
      <c r="F4665" s="1" t="s">
        <v>10866</v>
      </c>
      <c r="G4665" s="29">
        <v>1</v>
      </c>
      <c r="H4665" s="29" t="s">
        <v>10868</v>
      </c>
      <c r="I4665" s="29" t="s">
        <v>31382</v>
      </c>
      <c r="J4665" s="28">
        <v>5.0999999999999997E-2</v>
      </c>
      <c r="K4665" s="3" t="s">
        <v>994</v>
      </c>
      <c r="L4665" s="1" t="s">
        <v>3353</v>
      </c>
      <c r="M4665" s="1" t="s">
        <v>10867</v>
      </c>
    </row>
    <row r="4666" spans="2:13" x14ac:dyDescent="0.6">
      <c r="B4666" s="2" t="s">
        <v>26092</v>
      </c>
      <c r="C4666" s="2" t="s">
        <v>26091</v>
      </c>
      <c r="D4666" s="27">
        <v>71</v>
      </c>
      <c r="E4666" s="27"/>
      <c r="F4666" s="1" t="s">
        <v>10206</v>
      </c>
      <c r="G4666" s="29">
        <v>1</v>
      </c>
      <c r="H4666" s="29" t="s">
        <v>10869</v>
      </c>
      <c r="I4666" s="29" t="s">
        <v>31383</v>
      </c>
      <c r="J4666" s="28">
        <v>0.251</v>
      </c>
      <c r="K4666" s="3" t="s">
        <v>43</v>
      </c>
      <c r="M4666" s="1" t="s">
        <v>10207</v>
      </c>
    </row>
    <row r="4667" spans="2:13" x14ac:dyDescent="0.6">
      <c r="B4667" s="2" t="s">
        <v>26094</v>
      </c>
      <c r="C4667" s="2" t="s">
        <v>26093</v>
      </c>
      <c r="D4667" s="27">
        <v>162</v>
      </c>
      <c r="E4667" s="27"/>
      <c r="F4667" s="1" t="s">
        <v>10223</v>
      </c>
      <c r="G4667" s="29">
        <v>1</v>
      </c>
      <c r="H4667" s="29" t="s">
        <v>10870</v>
      </c>
      <c r="I4667" s="29" t="s">
        <v>31383</v>
      </c>
      <c r="J4667" s="28">
        <v>0.214</v>
      </c>
      <c r="K4667" s="3" t="s">
        <v>43</v>
      </c>
      <c r="M4667" s="1" t="s">
        <v>5476</v>
      </c>
    </row>
    <row r="4668" spans="2:13" x14ac:dyDescent="0.6">
      <c r="B4668" s="2" t="s">
        <v>26096</v>
      </c>
      <c r="C4668" s="2" t="s">
        <v>26095</v>
      </c>
      <c r="D4668" s="27">
        <v>34</v>
      </c>
      <c r="E4668" s="27"/>
      <c r="F4668" s="1" t="s">
        <v>10218</v>
      </c>
      <c r="G4668" s="29">
        <v>1</v>
      </c>
      <c r="H4668" s="29" t="s">
        <v>10871</v>
      </c>
      <c r="I4668" s="29" t="s">
        <v>31383</v>
      </c>
      <c r="J4668" s="28">
        <v>0.23899999999999999</v>
      </c>
      <c r="K4668" s="3" t="s">
        <v>36</v>
      </c>
      <c r="M4668" s="1" t="s">
        <v>8181</v>
      </c>
    </row>
    <row r="4669" spans="2:13" x14ac:dyDescent="0.6">
      <c r="B4669" s="2" t="s">
        <v>26098</v>
      </c>
      <c r="C4669" s="2" t="s">
        <v>26097</v>
      </c>
      <c r="D4669" s="27">
        <v>14.5</v>
      </c>
      <c r="E4669" s="27"/>
      <c r="F4669" s="1" t="s">
        <v>10214</v>
      </c>
      <c r="G4669" s="29">
        <v>1</v>
      </c>
      <c r="H4669" s="29" t="s">
        <v>10872</v>
      </c>
      <c r="I4669" s="29" t="s">
        <v>31383</v>
      </c>
      <c r="J4669" s="28">
        <v>6.5000000000000002E-2</v>
      </c>
      <c r="K4669" s="3" t="s">
        <v>696</v>
      </c>
      <c r="M4669" s="1" t="s">
        <v>1931</v>
      </c>
    </row>
    <row r="4670" spans="2:13" x14ac:dyDescent="0.6">
      <c r="B4670" s="2" t="s">
        <v>26100</v>
      </c>
      <c r="C4670" s="2" t="s">
        <v>26099</v>
      </c>
      <c r="D4670" s="27">
        <v>22</v>
      </c>
      <c r="E4670" s="27"/>
      <c r="F4670" s="1" t="s">
        <v>10873</v>
      </c>
      <c r="G4670" s="29">
        <v>1</v>
      </c>
      <c r="H4670" s="29" t="s">
        <v>10874</v>
      </c>
      <c r="I4670" s="29" t="s">
        <v>31382</v>
      </c>
      <c r="J4670" s="28">
        <v>0.4</v>
      </c>
      <c r="K4670" s="3" t="s">
        <v>3355</v>
      </c>
      <c r="L4670" s="1" t="s">
        <v>9516</v>
      </c>
      <c r="M4670" s="1" t="s">
        <v>7436</v>
      </c>
    </row>
    <row r="4671" spans="2:13" x14ac:dyDescent="0.6">
      <c r="B4671" s="2" t="s">
        <v>26102</v>
      </c>
      <c r="C4671" s="2" t="s">
        <v>26101</v>
      </c>
      <c r="D4671" s="27">
        <v>47</v>
      </c>
      <c r="E4671" s="27"/>
      <c r="F4671" s="1" t="s">
        <v>10875</v>
      </c>
      <c r="G4671" s="29">
        <v>1</v>
      </c>
      <c r="H4671" s="29" t="s">
        <v>10876</v>
      </c>
      <c r="I4671" s="29" t="s">
        <v>31382</v>
      </c>
      <c r="J4671" s="28">
        <v>0.46300000000000002</v>
      </c>
      <c r="K4671" s="3" t="s">
        <v>10</v>
      </c>
      <c r="L4671" s="1" t="s">
        <v>16722</v>
      </c>
      <c r="M4671" s="1" t="s">
        <v>4038</v>
      </c>
    </row>
    <row r="4672" spans="2:13" x14ac:dyDescent="0.6">
      <c r="B4672" s="2" t="s">
        <v>26104</v>
      </c>
      <c r="C4672" s="2" t="s">
        <v>26103</v>
      </c>
      <c r="D4672" s="27">
        <v>56</v>
      </c>
      <c r="E4672" s="27"/>
      <c r="F4672" s="1" t="s">
        <v>10877</v>
      </c>
      <c r="G4672" s="29">
        <v>1</v>
      </c>
      <c r="H4672" s="29" t="s">
        <v>10878</v>
      </c>
      <c r="I4672" s="29" t="s">
        <v>31382</v>
      </c>
      <c r="J4672" s="28">
        <v>0.38300000000000001</v>
      </c>
      <c r="K4672" s="3" t="s">
        <v>10</v>
      </c>
      <c r="L4672" s="1" t="s">
        <v>16722</v>
      </c>
      <c r="M4672" s="1" t="s">
        <v>4038</v>
      </c>
    </row>
    <row r="4673" spans="2:13" x14ac:dyDescent="0.6">
      <c r="B4673" s="2" t="s">
        <v>26106</v>
      </c>
      <c r="C4673" s="2" t="s">
        <v>26105</v>
      </c>
      <c r="D4673" s="27">
        <v>56</v>
      </c>
      <c r="E4673" s="27"/>
      <c r="F4673" s="1" t="s">
        <v>10879</v>
      </c>
      <c r="G4673" s="29">
        <v>1</v>
      </c>
      <c r="H4673" s="29" t="s">
        <v>10880</v>
      </c>
      <c r="I4673" s="29" t="s">
        <v>31382</v>
      </c>
      <c r="J4673" s="28">
        <v>0.50600000000000001</v>
      </c>
      <c r="K4673" s="3" t="s">
        <v>10</v>
      </c>
      <c r="L4673" s="1" t="s">
        <v>16722</v>
      </c>
      <c r="M4673" s="1" t="s">
        <v>4038</v>
      </c>
    </row>
    <row r="4674" spans="2:13" x14ac:dyDescent="0.6">
      <c r="B4674" s="2" t="s">
        <v>26108</v>
      </c>
      <c r="C4674" s="2" t="s">
        <v>26107</v>
      </c>
      <c r="D4674" s="27">
        <v>365</v>
      </c>
      <c r="E4674" s="27">
        <v>0.56000000000000005</v>
      </c>
      <c r="F4674" s="1" t="s">
        <v>31661</v>
      </c>
      <c r="G4674" s="29">
        <v>1</v>
      </c>
      <c r="H4674" s="29" t="s">
        <v>10881</v>
      </c>
      <c r="I4674" s="29" t="s">
        <v>31381</v>
      </c>
      <c r="J4674" s="28">
        <v>4.5</v>
      </c>
      <c r="K4674" s="3" t="s">
        <v>2427</v>
      </c>
      <c r="L4674" s="1" t="s">
        <v>16648</v>
      </c>
      <c r="M4674" s="1" t="s">
        <v>31661</v>
      </c>
    </row>
    <row r="4675" spans="2:13" x14ac:dyDescent="0.6">
      <c r="B4675" s="2" t="s">
        <v>26110</v>
      </c>
      <c r="C4675" s="2" t="s">
        <v>26109</v>
      </c>
      <c r="D4675" s="27">
        <v>320</v>
      </c>
      <c r="E4675" s="27">
        <v>0.56000000000000005</v>
      </c>
      <c r="F4675" s="1" t="s">
        <v>31611</v>
      </c>
      <c r="G4675" s="29">
        <v>1</v>
      </c>
      <c r="H4675" s="29" t="s">
        <v>10882</v>
      </c>
      <c r="I4675" s="29" t="s">
        <v>31381</v>
      </c>
      <c r="J4675" s="28">
        <v>2.2799999999999998</v>
      </c>
      <c r="K4675" s="3" t="s">
        <v>2427</v>
      </c>
      <c r="L4675" s="1" t="s">
        <v>16648</v>
      </c>
      <c r="M4675" s="1" t="s">
        <v>31611</v>
      </c>
    </row>
    <row r="4676" spans="2:13" x14ac:dyDescent="0.6">
      <c r="B4676" s="2" t="s">
        <v>26112</v>
      </c>
      <c r="C4676" s="2" t="s">
        <v>26111</v>
      </c>
      <c r="D4676" s="27">
        <v>365</v>
      </c>
      <c r="E4676" s="27">
        <v>0.56000000000000005</v>
      </c>
      <c r="F4676" s="1" t="s">
        <v>31662</v>
      </c>
      <c r="G4676" s="29">
        <v>1</v>
      </c>
      <c r="H4676" s="29" t="s">
        <v>10883</v>
      </c>
      <c r="I4676" s="29" t="s">
        <v>31381</v>
      </c>
      <c r="J4676" s="28">
        <v>4.7130000000000001</v>
      </c>
      <c r="K4676" s="3" t="s">
        <v>2427</v>
      </c>
      <c r="L4676" s="1" t="s">
        <v>16723</v>
      </c>
      <c r="M4676" s="1" t="s">
        <v>31662</v>
      </c>
    </row>
    <row r="4677" spans="2:13" x14ac:dyDescent="0.6">
      <c r="B4677" s="2" t="s">
        <v>26114</v>
      </c>
      <c r="C4677" s="2" t="s">
        <v>26113</v>
      </c>
      <c r="D4677" s="27">
        <v>320</v>
      </c>
      <c r="E4677" s="27">
        <v>0.56000000000000005</v>
      </c>
      <c r="F4677" s="1" t="s">
        <v>31612</v>
      </c>
      <c r="G4677" s="29">
        <v>1</v>
      </c>
      <c r="H4677" s="29" t="s">
        <v>10884</v>
      </c>
      <c r="I4677" s="29" t="s">
        <v>31381</v>
      </c>
      <c r="J4677" s="28">
        <v>2.2799999999999998</v>
      </c>
      <c r="K4677" s="3" t="s">
        <v>2427</v>
      </c>
      <c r="L4677" s="1" t="s">
        <v>16723</v>
      </c>
      <c r="M4677" s="1" t="s">
        <v>31612</v>
      </c>
    </row>
    <row r="4678" spans="2:13" x14ac:dyDescent="0.6">
      <c r="B4678" s="2" t="s">
        <v>26116</v>
      </c>
      <c r="C4678" s="2" t="s">
        <v>26115</v>
      </c>
      <c r="D4678" s="27">
        <v>365</v>
      </c>
      <c r="E4678" s="27">
        <v>0.56000000000000005</v>
      </c>
      <c r="F4678" s="1" t="s">
        <v>31663</v>
      </c>
      <c r="G4678" s="29">
        <v>1</v>
      </c>
      <c r="H4678" s="29" t="s">
        <v>10885</v>
      </c>
      <c r="I4678" s="29" t="s">
        <v>31381</v>
      </c>
      <c r="J4678" s="28">
        <v>4.702</v>
      </c>
      <c r="K4678" s="3" t="s">
        <v>2427</v>
      </c>
      <c r="L4678" s="1" t="s">
        <v>16647</v>
      </c>
      <c r="M4678" s="1" t="s">
        <v>31663</v>
      </c>
    </row>
    <row r="4679" spans="2:13" x14ac:dyDescent="0.6">
      <c r="B4679" s="2" t="s">
        <v>26118</v>
      </c>
      <c r="C4679" s="2" t="s">
        <v>26117</v>
      </c>
      <c r="D4679" s="27">
        <v>320</v>
      </c>
      <c r="E4679" s="27">
        <v>0.56000000000000005</v>
      </c>
      <c r="F4679" s="1" t="s">
        <v>31613</v>
      </c>
      <c r="G4679" s="29">
        <v>1</v>
      </c>
      <c r="H4679" s="29" t="s">
        <v>10886</v>
      </c>
      <c r="I4679" s="29" t="s">
        <v>31381</v>
      </c>
      <c r="J4679" s="28">
        <v>2.2799999999999998</v>
      </c>
      <c r="K4679" s="3" t="s">
        <v>2427</v>
      </c>
      <c r="L4679" s="1" t="s">
        <v>16647</v>
      </c>
      <c r="M4679" s="1" t="s">
        <v>31613</v>
      </c>
    </row>
    <row r="4680" spans="2:13" x14ac:dyDescent="0.6">
      <c r="B4680" s="2" t="s">
        <v>26120</v>
      </c>
      <c r="C4680" s="2" t="s">
        <v>26119</v>
      </c>
      <c r="D4680" s="27">
        <v>59</v>
      </c>
      <c r="E4680" s="27"/>
      <c r="F4680" s="1" t="s">
        <v>10887</v>
      </c>
      <c r="G4680" s="29">
        <v>1</v>
      </c>
      <c r="H4680" s="29" t="s">
        <v>10888</v>
      </c>
      <c r="I4680" s="29" t="s">
        <v>31382</v>
      </c>
      <c r="J4680" s="28">
        <v>0.33300000000000002</v>
      </c>
      <c r="K4680" s="3" t="s">
        <v>10</v>
      </c>
      <c r="L4680" s="1" t="s">
        <v>16602</v>
      </c>
      <c r="M4680" s="1" t="s">
        <v>10662</v>
      </c>
    </row>
    <row r="4681" spans="2:13" x14ac:dyDescent="0.6">
      <c r="B4681" s="2" t="s">
        <v>26122</v>
      </c>
      <c r="C4681" s="2" t="s">
        <v>26121</v>
      </c>
      <c r="D4681" s="27">
        <v>43</v>
      </c>
      <c r="E4681" s="27"/>
      <c r="F4681" s="1" t="s">
        <v>10889</v>
      </c>
      <c r="G4681" s="29">
        <v>1</v>
      </c>
      <c r="H4681" s="29" t="s">
        <v>10890</v>
      </c>
      <c r="I4681" s="29" t="s">
        <v>31382</v>
      </c>
      <c r="J4681" s="28">
        <v>0.33300000000000002</v>
      </c>
      <c r="K4681" s="3" t="s">
        <v>10</v>
      </c>
      <c r="L4681" s="1" t="s">
        <v>16602</v>
      </c>
      <c r="M4681" s="1" t="s">
        <v>5680</v>
      </c>
    </row>
    <row r="4682" spans="2:13" x14ac:dyDescent="0.6">
      <c r="B4682" s="2" t="s">
        <v>26124</v>
      </c>
      <c r="C4682" s="2" t="s">
        <v>26123</v>
      </c>
      <c r="D4682" s="27">
        <v>43</v>
      </c>
      <c r="E4682" s="27"/>
      <c r="F4682" s="1" t="s">
        <v>10891</v>
      </c>
      <c r="G4682" s="29">
        <v>1</v>
      </c>
      <c r="H4682" s="29" t="s">
        <v>10892</v>
      </c>
      <c r="I4682" s="29" t="s">
        <v>31382</v>
      </c>
      <c r="J4682" s="28">
        <v>9.8000000000000004E-2</v>
      </c>
      <c r="K4682" s="3" t="s">
        <v>43</v>
      </c>
      <c r="L4682" s="1" t="s">
        <v>16602</v>
      </c>
      <c r="M4682" s="1" t="s">
        <v>816</v>
      </c>
    </row>
    <row r="4683" spans="2:13" x14ac:dyDescent="0.6">
      <c r="B4683" s="2" t="s">
        <v>20150</v>
      </c>
      <c r="C4683" s="2" t="s">
        <v>20149</v>
      </c>
      <c r="D4683" s="27">
        <v>78</v>
      </c>
      <c r="E4683" s="27"/>
      <c r="F4683" s="1" t="s">
        <v>4278</v>
      </c>
      <c r="G4683" s="29">
        <v>1</v>
      </c>
      <c r="H4683" s="29" t="s">
        <v>4279</v>
      </c>
      <c r="I4683" s="29" t="s">
        <v>31382</v>
      </c>
      <c r="J4683" s="28">
        <v>2.4900000000000002</v>
      </c>
      <c r="K4683" s="3" t="s">
        <v>36</v>
      </c>
      <c r="L4683" s="1" t="s">
        <v>16651</v>
      </c>
      <c r="M4683" s="1" t="s">
        <v>4278</v>
      </c>
    </row>
    <row r="4684" spans="2:13" x14ac:dyDescent="0.6">
      <c r="B4684" s="2" t="s">
        <v>26128</v>
      </c>
      <c r="C4684" s="2" t="s">
        <v>26127</v>
      </c>
      <c r="D4684" s="27">
        <v>22</v>
      </c>
      <c r="E4684" s="27"/>
      <c r="F4684" s="1" t="s">
        <v>10895</v>
      </c>
      <c r="G4684" s="29">
        <v>1</v>
      </c>
      <c r="H4684" s="29" t="s">
        <v>10896</v>
      </c>
      <c r="I4684" s="29" t="s">
        <v>31382</v>
      </c>
      <c r="J4684" s="28">
        <v>0.39</v>
      </c>
      <c r="K4684" s="3" t="s">
        <v>3355</v>
      </c>
      <c r="L4684" s="1" t="s">
        <v>9516</v>
      </c>
      <c r="M4684" s="1" t="s">
        <v>7436</v>
      </c>
    </row>
    <row r="4685" spans="2:13" x14ac:dyDescent="0.6">
      <c r="B4685" s="2" t="s">
        <v>26130</v>
      </c>
      <c r="C4685" s="2" t="s">
        <v>26129</v>
      </c>
      <c r="D4685" s="27">
        <v>22</v>
      </c>
      <c r="E4685" s="27"/>
      <c r="F4685" s="1" t="s">
        <v>10897</v>
      </c>
      <c r="G4685" s="29">
        <v>1</v>
      </c>
      <c r="H4685" s="29" t="s">
        <v>10898</v>
      </c>
      <c r="I4685" s="29" t="s">
        <v>31382</v>
      </c>
      <c r="J4685" s="28">
        <v>0.45</v>
      </c>
      <c r="K4685" s="3" t="s">
        <v>3355</v>
      </c>
      <c r="L4685" s="1" t="s">
        <v>9516</v>
      </c>
      <c r="M4685" s="1" t="s">
        <v>7436</v>
      </c>
    </row>
    <row r="4686" spans="2:13" x14ac:dyDescent="0.6">
      <c r="B4686" s="2" t="s">
        <v>26132</v>
      </c>
      <c r="C4686" s="2" t="s">
        <v>26131</v>
      </c>
      <c r="D4686" s="27">
        <v>665</v>
      </c>
      <c r="E4686" s="27">
        <v>5.51</v>
      </c>
      <c r="F4686" s="1" t="s">
        <v>31697</v>
      </c>
      <c r="G4686" s="29">
        <v>1</v>
      </c>
      <c r="H4686" s="29" t="s">
        <v>10899</v>
      </c>
      <c r="I4686" s="29" t="s">
        <v>31381</v>
      </c>
      <c r="J4686" s="28">
        <v>10.44</v>
      </c>
      <c r="K4686" s="3" t="s">
        <v>6339</v>
      </c>
      <c r="L4686" s="1" t="s">
        <v>16721</v>
      </c>
      <c r="M4686" s="1" t="s">
        <v>31697</v>
      </c>
    </row>
    <row r="4687" spans="2:13" x14ac:dyDescent="0.6">
      <c r="B4687" s="2" t="s">
        <v>26134</v>
      </c>
      <c r="C4687" s="2" t="s">
        <v>26133</v>
      </c>
      <c r="D4687" s="27">
        <v>108</v>
      </c>
      <c r="E4687" s="27"/>
      <c r="F4687" s="1" t="s">
        <v>10900</v>
      </c>
      <c r="G4687" s="29">
        <v>1</v>
      </c>
      <c r="H4687" s="29" t="s">
        <v>10901</v>
      </c>
      <c r="I4687" s="29" t="s">
        <v>31382</v>
      </c>
      <c r="J4687" s="28">
        <v>0.62</v>
      </c>
      <c r="K4687" s="3" t="s">
        <v>43</v>
      </c>
      <c r="L4687" s="1" t="s">
        <v>1529</v>
      </c>
      <c r="M4687" s="1" t="s">
        <v>10900</v>
      </c>
    </row>
    <row r="4688" spans="2:13" x14ac:dyDescent="0.6">
      <c r="B4688" s="2" t="s">
        <v>26136</v>
      </c>
      <c r="C4688" s="2" t="s">
        <v>26135</v>
      </c>
      <c r="D4688" s="27">
        <v>101</v>
      </c>
      <c r="E4688" s="27"/>
      <c r="F4688" s="1" t="s">
        <v>10902</v>
      </c>
      <c r="G4688" s="29">
        <v>1</v>
      </c>
      <c r="H4688" s="29" t="s">
        <v>10903</v>
      </c>
      <c r="I4688" s="29" t="s">
        <v>31383</v>
      </c>
      <c r="J4688" s="28">
        <v>0</v>
      </c>
      <c r="K4688" s="3" t="s">
        <v>203</v>
      </c>
      <c r="M4688" s="1" t="s">
        <v>1931</v>
      </c>
    </row>
    <row r="4689" spans="2:13" x14ac:dyDescent="0.6">
      <c r="B4689" s="2" t="s">
        <v>26138</v>
      </c>
      <c r="C4689" s="2" t="s">
        <v>26137</v>
      </c>
      <c r="D4689" s="27">
        <v>18</v>
      </c>
      <c r="E4689" s="27"/>
      <c r="F4689" s="1" t="s">
        <v>10904</v>
      </c>
      <c r="G4689" s="29">
        <v>1</v>
      </c>
      <c r="H4689" s="29" t="s">
        <v>10906</v>
      </c>
      <c r="I4689" s="29" t="s">
        <v>31383</v>
      </c>
      <c r="J4689" s="28">
        <v>3.6999999999999998E-2</v>
      </c>
      <c r="K4689" s="3" t="s">
        <v>3054</v>
      </c>
      <c r="M4689" s="1" t="s">
        <v>10905</v>
      </c>
    </row>
    <row r="4690" spans="2:13" x14ac:dyDescent="0.6">
      <c r="B4690" s="2" t="s">
        <v>21913</v>
      </c>
      <c r="C4690" s="2" t="s">
        <v>21912</v>
      </c>
      <c r="D4690" s="27">
        <v>139</v>
      </c>
      <c r="E4690" s="27"/>
      <c r="F4690" s="1" t="s">
        <v>6466</v>
      </c>
      <c r="G4690" s="29">
        <v>1</v>
      </c>
      <c r="H4690" s="29" t="s">
        <v>6468</v>
      </c>
      <c r="I4690" s="29" t="s">
        <v>31382</v>
      </c>
      <c r="J4690" s="28">
        <v>3.03</v>
      </c>
      <c r="K4690" s="3" t="s">
        <v>36</v>
      </c>
      <c r="L4690" s="1" t="s">
        <v>16675</v>
      </c>
      <c r="M4690" s="1" t="s">
        <v>6467</v>
      </c>
    </row>
    <row r="4691" spans="2:13" x14ac:dyDescent="0.6">
      <c r="B4691" s="2" t="s">
        <v>26142</v>
      </c>
      <c r="C4691" s="2" t="s">
        <v>26141</v>
      </c>
      <c r="D4691" s="27">
        <v>7.5</v>
      </c>
      <c r="E4691" s="27"/>
      <c r="F4691" s="1" t="s">
        <v>10911</v>
      </c>
      <c r="G4691" s="29">
        <v>1</v>
      </c>
      <c r="H4691" s="29" t="s">
        <v>10912</v>
      </c>
      <c r="I4691" s="29" t="s">
        <v>31383</v>
      </c>
      <c r="J4691" s="28">
        <v>0.04</v>
      </c>
      <c r="K4691" s="3" t="s">
        <v>4</v>
      </c>
      <c r="M4691" s="1" t="s">
        <v>3936</v>
      </c>
    </row>
    <row r="4692" spans="2:13" x14ac:dyDescent="0.6">
      <c r="B4692" s="2" t="s">
        <v>26144</v>
      </c>
      <c r="C4692" s="2" t="s">
        <v>26143</v>
      </c>
      <c r="D4692" s="27">
        <v>296</v>
      </c>
      <c r="E4692" s="27"/>
      <c r="F4692" s="1" t="s">
        <v>10913</v>
      </c>
      <c r="G4692" s="29">
        <v>1</v>
      </c>
      <c r="H4692" s="29" t="s">
        <v>10914</v>
      </c>
      <c r="I4692" s="29" t="s">
        <v>31383</v>
      </c>
      <c r="J4692" s="28">
        <v>0.67800000000000005</v>
      </c>
      <c r="K4692" s="3" t="s">
        <v>365</v>
      </c>
      <c r="M4692" s="1" t="s">
        <v>1018</v>
      </c>
    </row>
    <row r="4693" spans="2:13" x14ac:dyDescent="0.6">
      <c r="B4693" s="2" t="s">
        <v>26146</v>
      </c>
      <c r="C4693" s="2" t="s">
        <v>26145</v>
      </c>
      <c r="D4693" s="27">
        <v>54</v>
      </c>
      <c r="E4693" s="27"/>
      <c r="F4693" s="1" t="s">
        <v>10915</v>
      </c>
      <c r="G4693" s="29">
        <v>1</v>
      </c>
      <c r="H4693" s="29" t="s">
        <v>10916</v>
      </c>
      <c r="I4693" s="29" t="s">
        <v>31383</v>
      </c>
      <c r="J4693" s="28">
        <v>0.185</v>
      </c>
      <c r="K4693" s="3" t="s">
        <v>365</v>
      </c>
      <c r="M4693" s="1" t="s">
        <v>1018</v>
      </c>
    </row>
    <row r="4694" spans="2:13" x14ac:dyDescent="0.6">
      <c r="B4694" s="2" t="s">
        <v>26148</v>
      </c>
      <c r="C4694" s="2" t="s">
        <v>26147</v>
      </c>
      <c r="D4694" s="27">
        <v>39</v>
      </c>
      <c r="E4694" s="27"/>
      <c r="F4694" s="1" t="s">
        <v>10917</v>
      </c>
      <c r="G4694" s="29">
        <v>1</v>
      </c>
      <c r="H4694" s="29" t="s">
        <v>10918</v>
      </c>
      <c r="I4694" s="29" t="s">
        <v>31383</v>
      </c>
      <c r="J4694" s="28">
        <v>0.33300000000000002</v>
      </c>
      <c r="K4694" s="3" t="s">
        <v>25</v>
      </c>
      <c r="M4694" s="1" t="s">
        <v>9491</v>
      </c>
    </row>
    <row r="4695" spans="2:13" x14ac:dyDescent="0.6">
      <c r="B4695" s="2" t="s">
        <v>26150</v>
      </c>
      <c r="C4695" s="2" t="s">
        <v>26149</v>
      </c>
      <c r="D4695" s="27">
        <v>39</v>
      </c>
      <c r="E4695" s="27"/>
      <c r="F4695" s="1" t="s">
        <v>10919</v>
      </c>
      <c r="G4695" s="29">
        <v>1</v>
      </c>
      <c r="H4695" s="29" t="s">
        <v>10920</v>
      </c>
      <c r="I4695" s="29" t="s">
        <v>31383</v>
      </c>
      <c r="J4695" s="28">
        <v>2.7E-2</v>
      </c>
      <c r="K4695" s="3" t="s">
        <v>25</v>
      </c>
      <c r="M4695" s="1" t="s">
        <v>9491</v>
      </c>
    </row>
    <row r="4696" spans="2:13" x14ac:dyDescent="0.6">
      <c r="B4696" s="2" t="s">
        <v>26152</v>
      </c>
      <c r="C4696" s="2" t="s">
        <v>26151</v>
      </c>
      <c r="D4696" s="27">
        <v>119</v>
      </c>
      <c r="E4696" s="27"/>
      <c r="F4696" s="1" t="s">
        <v>10921</v>
      </c>
      <c r="G4696" s="29">
        <v>1</v>
      </c>
      <c r="H4696" s="29" t="s">
        <v>10922</v>
      </c>
      <c r="I4696" s="29" t="s">
        <v>31383</v>
      </c>
      <c r="J4696" s="28">
        <v>0.997</v>
      </c>
      <c r="K4696" s="3" t="s">
        <v>260</v>
      </c>
      <c r="M4696" s="1" t="s">
        <v>751</v>
      </c>
    </row>
    <row r="4697" spans="2:13" x14ac:dyDescent="0.6">
      <c r="B4697" s="2" t="s">
        <v>26154</v>
      </c>
      <c r="C4697" s="2" t="s">
        <v>26153</v>
      </c>
      <c r="D4697" s="27">
        <v>89</v>
      </c>
      <c r="E4697" s="27"/>
      <c r="F4697" s="1" t="s">
        <v>10923</v>
      </c>
      <c r="G4697" s="29">
        <v>1</v>
      </c>
      <c r="H4697" s="29" t="s">
        <v>10924</v>
      </c>
      <c r="I4697" s="29" t="s">
        <v>31383</v>
      </c>
      <c r="J4697" s="28">
        <v>0.108</v>
      </c>
      <c r="K4697" s="3" t="s">
        <v>365</v>
      </c>
      <c r="M4697" s="1" t="s">
        <v>974</v>
      </c>
    </row>
    <row r="4698" spans="2:13" x14ac:dyDescent="0.6">
      <c r="B4698" s="2" t="s">
        <v>26156</v>
      </c>
      <c r="C4698" s="2" t="s">
        <v>26155</v>
      </c>
      <c r="D4698" s="27">
        <v>800</v>
      </c>
      <c r="E4698" s="27">
        <v>0.56000000000000005</v>
      </c>
      <c r="F4698" s="1" t="s">
        <v>31614</v>
      </c>
      <c r="G4698" s="29">
        <v>1</v>
      </c>
      <c r="H4698" s="29" t="s">
        <v>10925</v>
      </c>
      <c r="I4698" s="29" t="s">
        <v>31381</v>
      </c>
      <c r="J4698" s="28">
        <v>7.65</v>
      </c>
      <c r="K4698" s="3" t="s">
        <v>2427</v>
      </c>
      <c r="L4698" s="1" t="s">
        <v>16697</v>
      </c>
      <c r="M4698" s="1" t="s">
        <v>31614</v>
      </c>
    </row>
    <row r="4699" spans="2:13" x14ac:dyDescent="0.6">
      <c r="B4699" s="2" t="s">
        <v>26158</v>
      </c>
      <c r="C4699" s="2" t="s">
        <v>26157</v>
      </c>
      <c r="D4699" s="27">
        <v>135</v>
      </c>
      <c r="E4699" s="27"/>
      <c r="F4699" s="1" t="s">
        <v>10926</v>
      </c>
      <c r="G4699" s="29">
        <v>1</v>
      </c>
      <c r="H4699" s="29" t="s">
        <v>10927</v>
      </c>
      <c r="I4699" s="29" t="s">
        <v>31383</v>
      </c>
      <c r="J4699" s="28">
        <v>0.44400000000000001</v>
      </c>
      <c r="K4699" s="3" t="s">
        <v>260</v>
      </c>
      <c r="M4699" s="1" t="s">
        <v>751</v>
      </c>
    </row>
    <row r="4700" spans="2:13" x14ac:dyDescent="0.6">
      <c r="B4700" s="2" t="s">
        <v>26160</v>
      </c>
      <c r="C4700" s="2" t="s">
        <v>26159</v>
      </c>
      <c r="D4700" s="27">
        <v>123</v>
      </c>
      <c r="E4700" s="27"/>
      <c r="F4700" s="1" t="s">
        <v>10928</v>
      </c>
      <c r="G4700" s="29">
        <v>1</v>
      </c>
      <c r="H4700" s="29" t="s">
        <v>10929</v>
      </c>
      <c r="I4700" s="29" t="s">
        <v>31383</v>
      </c>
      <c r="J4700" s="28">
        <v>0.40799999999999997</v>
      </c>
      <c r="K4700" s="3" t="s">
        <v>260</v>
      </c>
      <c r="M4700" s="1" t="s">
        <v>751</v>
      </c>
    </row>
    <row r="4701" spans="2:13" x14ac:dyDescent="0.6">
      <c r="B4701" s="2" t="s">
        <v>26162</v>
      </c>
      <c r="C4701" s="2" t="s">
        <v>26161</v>
      </c>
      <c r="D4701" s="27">
        <v>4</v>
      </c>
      <c r="E4701" s="27"/>
      <c r="F4701" s="1" t="s">
        <v>339</v>
      </c>
      <c r="G4701" s="29">
        <v>1</v>
      </c>
      <c r="H4701" s="29" t="s">
        <v>10930</v>
      </c>
      <c r="I4701" s="29" t="s">
        <v>31383</v>
      </c>
      <c r="J4701" s="28">
        <v>1.4E-2</v>
      </c>
      <c r="K4701" s="3" t="s">
        <v>36</v>
      </c>
      <c r="M4701" s="1" t="s">
        <v>340</v>
      </c>
    </row>
    <row r="4702" spans="2:13" x14ac:dyDescent="0.6">
      <c r="B4702" s="2" t="s">
        <v>26164</v>
      </c>
      <c r="C4702" s="2" t="s">
        <v>26163</v>
      </c>
      <c r="D4702" s="27">
        <v>1</v>
      </c>
      <c r="E4702" s="27"/>
      <c r="F4702" s="1" t="s">
        <v>10931</v>
      </c>
      <c r="G4702" s="29">
        <v>1</v>
      </c>
      <c r="H4702" s="29" t="s">
        <v>10932</v>
      </c>
      <c r="I4702" s="29" t="s">
        <v>31383</v>
      </c>
      <c r="J4702" s="28">
        <v>4.0000000000000001E-3</v>
      </c>
      <c r="K4702" s="3" t="s">
        <v>125</v>
      </c>
      <c r="M4702" s="1" t="s">
        <v>53</v>
      </c>
    </row>
    <row r="4703" spans="2:13" x14ac:dyDescent="0.6">
      <c r="B4703" s="2" t="s">
        <v>26166</v>
      </c>
      <c r="C4703" s="2" t="s">
        <v>26165</v>
      </c>
      <c r="D4703" s="27">
        <v>82</v>
      </c>
      <c r="E4703" s="27"/>
      <c r="F4703" s="1" t="s">
        <v>10933</v>
      </c>
      <c r="G4703" s="29">
        <v>1</v>
      </c>
      <c r="H4703" s="29" t="s">
        <v>10934</v>
      </c>
      <c r="I4703" s="29" t="s">
        <v>31383</v>
      </c>
      <c r="J4703" s="28">
        <v>0.52600000000000002</v>
      </c>
      <c r="K4703" s="3" t="s">
        <v>260</v>
      </c>
      <c r="M4703" s="1" t="s">
        <v>2679</v>
      </c>
    </row>
    <row r="4704" spans="2:13" x14ac:dyDescent="0.6">
      <c r="B4704" s="2" t="s">
        <v>26168</v>
      </c>
      <c r="C4704" s="2" t="s">
        <v>26167</v>
      </c>
      <c r="D4704" s="27">
        <v>47</v>
      </c>
      <c r="E4704" s="27"/>
      <c r="F4704" s="1" t="s">
        <v>10935</v>
      </c>
      <c r="G4704" s="29">
        <v>1</v>
      </c>
      <c r="H4704" s="29" t="s">
        <v>10936</v>
      </c>
      <c r="I4704" s="29" t="s">
        <v>31383</v>
      </c>
      <c r="J4704" s="28">
        <v>0.5</v>
      </c>
      <c r="K4704" s="3" t="s">
        <v>36</v>
      </c>
      <c r="M4704" s="1" t="s">
        <v>999</v>
      </c>
    </row>
    <row r="4705" spans="2:13" x14ac:dyDescent="0.6">
      <c r="B4705" s="2" t="s">
        <v>26170</v>
      </c>
      <c r="C4705" s="2" t="s">
        <v>26169</v>
      </c>
      <c r="D4705" s="27">
        <v>4</v>
      </c>
      <c r="E4705" s="27"/>
      <c r="F4705" s="1" t="s">
        <v>10937</v>
      </c>
      <c r="G4705" s="29">
        <v>1</v>
      </c>
      <c r="H4705" s="29" t="s">
        <v>10938</v>
      </c>
      <c r="I4705" s="29" t="s">
        <v>31383</v>
      </c>
      <c r="J4705" s="28">
        <v>3.7999999999999999E-2</v>
      </c>
      <c r="K4705" s="3" t="s">
        <v>36</v>
      </c>
      <c r="M4705" s="1" t="s">
        <v>6969</v>
      </c>
    </row>
    <row r="4706" spans="2:13" x14ac:dyDescent="0.6">
      <c r="B4706" s="2" t="s">
        <v>26172</v>
      </c>
      <c r="C4706" s="2" t="s">
        <v>26171</v>
      </c>
      <c r="D4706" s="27">
        <v>2</v>
      </c>
      <c r="E4706" s="27"/>
      <c r="F4706" s="1" t="s">
        <v>10939</v>
      </c>
      <c r="G4706" s="29">
        <v>1</v>
      </c>
      <c r="H4706" s="29" t="s">
        <v>10940</v>
      </c>
      <c r="I4706" s="29" t="s">
        <v>31383</v>
      </c>
      <c r="J4706" s="28">
        <v>7.0999999999999994E-2</v>
      </c>
      <c r="K4706" s="3" t="s">
        <v>36</v>
      </c>
      <c r="M4706" s="1" t="s">
        <v>6969</v>
      </c>
    </row>
    <row r="4707" spans="2:13" x14ac:dyDescent="0.6">
      <c r="B4707" s="2" t="s">
        <v>26174</v>
      </c>
      <c r="C4707" s="2" t="s">
        <v>26173</v>
      </c>
      <c r="D4707" s="27">
        <v>2</v>
      </c>
      <c r="E4707" s="27"/>
      <c r="F4707" s="1" t="s">
        <v>10941</v>
      </c>
      <c r="G4707" s="29">
        <v>1</v>
      </c>
      <c r="H4707" s="29" t="s">
        <v>10942</v>
      </c>
      <c r="I4707" s="29" t="s">
        <v>31383</v>
      </c>
      <c r="J4707" s="28">
        <v>8.0000000000000002E-3</v>
      </c>
      <c r="K4707" s="3" t="s">
        <v>36</v>
      </c>
      <c r="M4707" s="1" t="s">
        <v>423</v>
      </c>
    </row>
    <row r="4708" spans="2:13" x14ac:dyDescent="0.6">
      <c r="B4708" s="2" t="s">
        <v>26176</v>
      </c>
      <c r="C4708" s="2" t="s">
        <v>26175</v>
      </c>
      <c r="D4708" s="27">
        <v>181</v>
      </c>
      <c r="E4708" s="27"/>
      <c r="F4708" s="1" t="s">
        <v>10943</v>
      </c>
      <c r="G4708" s="29">
        <v>1</v>
      </c>
      <c r="H4708" s="29" t="s">
        <v>10944</v>
      </c>
      <c r="I4708" s="29" t="s">
        <v>31383</v>
      </c>
      <c r="J4708" s="28">
        <v>0.189</v>
      </c>
      <c r="K4708" s="3" t="s">
        <v>2489</v>
      </c>
      <c r="M4708" s="1" t="s">
        <v>5476</v>
      </c>
    </row>
    <row r="4709" spans="2:13" x14ac:dyDescent="0.6">
      <c r="B4709" s="2" t="s">
        <v>26178</v>
      </c>
      <c r="C4709" s="2" t="s">
        <v>26177</v>
      </c>
      <c r="D4709" s="27">
        <v>9</v>
      </c>
      <c r="E4709" s="27"/>
      <c r="F4709" s="1" t="s">
        <v>10945</v>
      </c>
      <c r="G4709" s="29">
        <v>1</v>
      </c>
      <c r="H4709" s="29" t="s">
        <v>10946</v>
      </c>
      <c r="I4709" s="29" t="s">
        <v>31383</v>
      </c>
      <c r="J4709" s="28">
        <v>1.2999999999999999E-2</v>
      </c>
      <c r="K4709" s="3" t="s">
        <v>43</v>
      </c>
      <c r="M4709" s="1" t="s">
        <v>5476</v>
      </c>
    </row>
    <row r="4710" spans="2:13" x14ac:dyDescent="0.6">
      <c r="B4710" s="2" t="s">
        <v>26180</v>
      </c>
      <c r="C4710" s="2" t="s">
        <v>26179</v>
      </c>
      <c r="D4710" s="27">
        <v>39</v>
      </c>
      <c r="E4710" s="27"/>
      <c r="F4710" s="1" t="s">
        <v>10947</v>
      </c>
      <c r="G4710" s="29">
        <v>1</v>
      </c>
      <c r="H4710" s="29" t="s">
        <v>10948</v>
      </c>
      <c r="I4710" s="29" t="s">
        <v>31383</v>
      </c>
      <c r="J4710" s="28">
        <v>0.34</v>
      </c>
      <c r="K4710" s="3" t="s">
        <v>36</v>
      </c>
      <c r="M4710" s="1" t="s">
        <v>538</v>
      </c>
    </row>
    <row r="4711" spans="2:13" x14ac:dyDescent="0.6">
      <c r="B4711" s="2" t="s">
        <v>26182</v>
      </c>
      <c r="C4711" s="2" t="s">
        <v>26181</v>
      </c>
      <c r="D4711" s="27">
        <v>5.5</v>
      </c>
      <c r="E4711" s="27"/>
      <c r="F4711" s="1" t="s">
        <v>10949</v>
      </c>
      <c r="G4711" s="29">
        <v>1</v>
      </c>
      <c r="H4711" s="29" t="s">
        <v>10950</v>
      </c>
      <c r="I4711" s="29" t="s">
        <v>31383</v>
      </c>
      <c r="J4711" s="28">
        <v>0.06</v>
      </c>
      <c r="K4711" s="3" t="s">
        <v>36</v>
      </c>
      <c r="M4711" s="1" t="s">
        <v>5283</v>
      </c>
    </row>
    <row r="4712" spans="2:13" x14ac:dyDescent="0.6">
      <c r="B4712" s="2" t="s">
        <v>26184</v>
      </c>
      <c r="C4712" s="2" t="s">
        <v>26183</v>
      </c>
      <c r="D4712" s="27">
        <v>2</v>
      </c>
      <c r="E4712" s="27"/>
      <c r="F4712" s="1" t="s">
        <v>10951</v>
      </c>
      <c r="G4712" s="29">
        <v>1</v>
      </c>
      <c r="H4712" s="29" t="s">
        <v>10953</v>
      </c>
      <c r="I4712" s="29" t="s">
        <v>31383</v>
      </c>
      <c r="J4712" s="28">
        <v>5.0000000000000001E-3</v>
      </c>
      <c r="K4712" s="3" t="s">
        <v>43</v>
      </c>
      <c r="M4712" s="1" t="s">
        <v>10952</v>
      </c>
    </row>
    <row r="4713" spans="2:13" x14ac:dyDescent="0.6">
      <c r="B4713" s="2" t="s">
        <v>26186</v>
      </c>
      <c r="C4713" s="2" t="s">
        <v>26185</v>
      </c>
      <c r="D4713" s="27">
        <v>2</v>
      </c>
      <c r="E4713" s="27"/>
      <c r="F4713" s="1" t="s">
        <v>10954</v>
      </c>
      <c r="G4713" s="29">
        <v>1</v>
      </c>
      <c r="H4713" s="29" t="s">
        <v>10955</v>
      </c>
      <c r="I4713" s="29" t="s">
        <v>31383</v>
      </c>
      <c r="J4713" s="28">
        <v>1E-3</v>
      </c>
      <c r="K4713" s="3" t="s">
        <v>36</v>
      </c>
      <c r="M4713" s="1" t="s">
        <v>378</v>
      </c>
    </row>
    <row r="4714" spans="2:13" x14ac:dyDescent="0.6">
      <c r="B4714" s="2" t="s">
        <v>26188</v>
      </c>
      <c r="C4714" s="2" t="s">
        <v>26187</v>
      </c>
      <c r="D4714" s="27">
        <v>1</v>
      </c>
      <c r="E4714" s="27"/>
      <c r="F4714" s="1" t="s">
        <v>10956</v>
      </c>
      <c r="G4714" s="29">
        <v>1</v>
      </c>
      <c r="H4714" s="29" t="s">
        <v>10957</v>
      </c>
      <c r="I4714" s="29" t="s">
        <v>31383</v>
      </c>
      <c r="J4714" s="28">
        <v>1E-3</v>
      </c>
      <c r="K4714" s="3" t="s">
        <v>499</v>
      </c>
      <c r="M4714" s="1" t="s">
        <v>90</v>
      </c>
    </row>
    <row r="4715" spans="2:13" x14ac:dyDescent="0.6">
      <c r="B4715" s="2" t="s">
        <v>26190</v>
      </c>
      <c r="C4715" s="2" t="s">
        <v>26189</v>
      </c>
      <c r="D4715" s="27">
        <v>1</v>
      </c>
      <c r="E4715" s="27"/>
      <c r="F4715" s="1" t="s">
        <v>10958</v>
      </c>
      <c r="G4715" s="29">
        <v>1</v>
      </c>
      <c r="H4715" s="29" t="s">
        <v>10960</v>
      </c>
      <c r="I4715" s="29" t="s">
        <v>31383</v>
      </c>
      <c r="J4715" s="28">
        <v>1E-3</v>
      </c>
      <c r="K4715" s="3" t="s">
        <v>36</v>
      </c>
      <c r="M4715" s="1" t="s">
        <v>10959</v>
      </c>
    </row>
    <row r="4716" spans="2:13" x14ac:dyDescent="0.6">
      <c r="B4716" s="2" t="s">
        <v>26192</v>
      </c>
      <c r="C4716" s="2" t="s">
        <v>26191</v>
      </c>
      <c r="D4716" s="27">
        <v>45</v>
      </c>
      <c r="E4716" s="27"/>
      <c r="F4716" s="1" t="s">
        <v>3812</v>
      </c>
      <c r="G4716" s="29">
        <v>1</v>
      </c>
      <c r="H4716" s="29" t="s">
        <v>10961</v>
      </c>
      <c r="I4716" s="29" t="s">
        <v>31383</v>
      </c>
      <c r="J4716" s="28">
        <v>6.6000000000000003E-2</v>
      </c>
      <c r="K4716" s="3" t="s">
        <v>43</v>
      </c>
      <c r="M4716" s="1" t="s">
        <v>3813</v>
      </c>
    </row>
    <row r="4717" spans="2:13" x14ac:dyDescent="0.6">
      <c r="B4717" s="2" t="s">
        <v>26194</v>
      </c>
      <c r="C4717" s="2" t="s">
        <v>26193</v>
      </c>
      <c r="D4717" s="27">
        <v>239</v>
      </c>
      <c r="E4717" s="27"/>
      <c r="F4717" s="1" t="s">
        <v>10962</v>
      </c>
      <c r="G4717" s="29">
        <v>1</v>
      </c>
      <c r="H4717" s="29" t="s">
        <v>10964</v>
      </c>
      <c r="I4717" s="29" t="s">
        <v>31382</v>
      </c>
      <c r="J4717" s="28">
        <v>5.4</v>
      </c>
      <c r="K4717" s="3" t="s">
        <v>43</v>
      </c>
      <c r="L4717" s="1" t="s">
        <v>1529</v>
      </c>
      <c r="M4717" s="1" t="s">
        <v>10963</v>
      </c>
    </row>
    <row r="4718" spans="2:13" x14ac:dyDescent="0.6">
      <c r="B4718" s="2" t="s">
        <v>26196</v>
      </c>
      <c r="C4718" s="2" t="s">
        <v>26195</v>
      </c>
      <c r="D4718" s="27">
        <v>82</v>
      </c>
      <c r="E4718" s="27"/>
      <c r="F4718" s="1" t="s">
        <v>10965</v>
      </c>
      <c r="G4718" s="29">
        <v>1</v>
      </c>
      <c r="H4718" s="29" t="s">
        <v>10966</v>
      </c>
      <c r="I4718" s="29" t="s">
        <v>31383</v>
      </c>
      <c r="J4718" s="28">
        <v>0.47699999999999998</v>
      </c>
      <c r="K4718" s="3" t="s">
        <v>260</v>
      </c>
      <c r="M4718" s="1" t="s">
        <v>751</v>
      </c>
    </row>
    <row r="4719" spans="2:13" x14ac:dyDescent="0.6">
      <c r="B4719" s="2" t="s">
        <v>26198</v>
      </c>
      <c r="C4719" s="2" t="s">
        <v>26197</v>
      </c>
      <c r="D4719" s="27">
        <v>4</v>
      </c>
      <c r="E4719" s="27"/>
      <c r="F4719" s="1" t="s">
        <v>10967</v>
      </c>
      <c r="G4719" s="29">
        <v>1</v>
      </c>
      <c r="H4719" s="29" t="s">
        <v>10968</v>
      </c>
      <c r="I4719" s="29" t="s">
        <v>31383</v>
      </c>
      <c r="J4719" s="28">
        <v>1.4E-2</v>
      </c>
      <c r="K4719" s="3" t="s">
        <v>64</v>
      </c>
      <c r="M4719" s="1" t="s">
        <v>378</v>
      </c>
    </row>
    <row r="4720" spans="2:13" x14ac:dyDescent="0.6">
      <c r="B4720" s="2" t="s">
        <v>26200</v>
      </c>
      <c r="C4720" s="2" t="s">
        <v>26199</v>
      </c>
      <c r="D4720" s="27">
        <v>4</v>
      </c>
      <c r="E4720" s="27"/>
      <c r="F4720" s="1" t="s">
        <v>10969</v>
      </c>
      <c r="G4720" s="29">
        <v>1</v>
      </c>
      <c r="H4720" s="29" t="s">
        <v>10971</v>
      </c>
      <c r="I4720" s="29" t="s">
        <v>31383</v>
      </c>
      <c r="J4720" s="28">
        <v>3.3000000000000002E-2</v>
      </c>
      <c r="K4720" s="3" t="s">
        <v>43</v>
      </c>
      <c r="M4720" s="1" t="s">
        <v>10970</v>
      </c>
    </row>
    <row r="4721" spans="2:13" x14ac:dyDescent="0.6">
      <c r="B4721" s="2" t="s">
        <v>26202</v>
      </c>
      <c r="C4721" s="2" t="s">
        <v>26201</v>
      </c>
      <c r="D4721" s="27">
        <v>82</v>
      </c>
      <c r="E4721" s="27"/>
      <c r="F4721" s="1" t="s">
        <v>10972</v>
      </c>
      <c r="G4721" s="29">
        <v>1</v>
      </c>
      <c r="H4721" s="29" t="s">
        <v>10973</v>
      </c>
      <c r="I4721" s="29" t="s">
        <v>31383</v>
      </c>
      <c r="J4721" s="28">
        <v>6.7000000000000004E-2</v>
      </c>
      <c r="K4721" s="3" t="s">
        <v>2489</v>
      </c>
      <c r="M4721" s="1" t="s">
        <v>5476</v>
      </c>
    </row>
    <row r="4722" spans="2:13" x14ac:dyDescent="0.6">
      <c r="B4722" s="2" t="s">
        <v>26204</v>
      </c>
      <c r="C4722" s="2" t="s">
        <v>26203</v>
      </c>
      <c r="D4722" s="27">
        <v>16</v>
      </c>
      <c r="E4722" s="27"/>
      <c r="F4722" s="1" t="s">
        <v>10974</v>
      </c>
      <c r="G4722" s="29">
        <v>1</v>
      </c>
      <c r="H4722" s="29" t="s">
        <v>10975</v>
      </c>
      <c r="I4722" s="29" t="s">
        <v>31383</v>
      </c>
      <c r="J4722" s="28">
        <v>0.17799999999999999</v>
      </c>
      <c r="K4722" s="3" t="s">
        <v>36</v>
      </c>
      <c r="M4722" s="1" t="s">
        <v>999</v>
      </c>
    </row>
    <row r="4723" spans="2:13" x14ac:dyDescent="0.6">
      <c r="B4723" s="2" t="s">
        <v>26206</v>
      </c>
      <c r="C4723" s="2" t="s">
        <v>26205</v>
      </c>
      <c r="D4723" s="27">
        <v>62</v>
      </c>
      <c r="E4723" s="27"/>
      <c r="F4723" s="1" t="s">
        <v>10976</v>
      </c>
      <c r="G4723" s="29">
        <v>1</v>
      </c>
      <c r="H4723" s="29" t="s">
        <v>10977</v>
      </c>
      <c r="I4723" s="29" t="s">
        <v>31383</v>
      </c>
      <c r="J4723" s="28">
        <v>0.55600000000000005</v>
      </c>
      <c r="K4723" s="3" t="s">
        <v>260</v>
      </c>
      <c r="M4723" s="1" t="s">
        <v>2679</v>
      </c>
    </row>
    <row r="4724" spans="2:13" x14ac:dyDescent="0.6">
      <c r="B4724" s="2" t="s">
        <v>26208</v>
      </c>
      <c r="C4724" s="2" t="s">
        <v>26207</v>
      </c>
      <c r="D4724" s="27">
        <v>2</v>
      </c>
      <c r="E4724" s="27"/>
      <c r="F4724" s="1" t="s">
        <v>10978</v>
      </c>
      <c r="G4724" s="29">
        <v>1</v>
      </c>
      <c r="H4724" s="29" t="s">
        <v>10979</v>
      </c>
      <c r="I4724" s="29" t="s">
        <v>31383</v>
      </c>
      <c r="J4724" s="28">
        <v>1.2999999999999999E-2</v>
      </c>
      <c r="K4724" s="3" t="s">
        <v>36</v>
      </c>
      <c r="M4724" s="1" t="s">
        <v>340</v>
      </c>
    </row>
    <row r="4725" spans="2:13" x14ac:dyDescent="0.6">
      <c r="B4725" s="2" t="s">
        <v>26210</v>
      </c>
      <c r="C4725" s="2" t="s">
        <v>26209</v>
      </c>
      <c r="D4725" s="27">
        <v>7.5</v>
      </c>
      <c r="E4725" s="27"/>
      <c r="F4725" s="1" t="s">
        <v>10980</v>
      </c>
      <c r="G4725" s="29">
        <v>1</v>
      </c>
      <c r="H4725" s="29" t="s">
        <v>10981</v>
      </c>
      <c r="I4725" s="29" t="s">
        <v>31383</v>
      </c>
      <c r="J4725" s="28">
        <v>2.8000000000000001E-2</v>
      </c>
      <c r="K4725" s="3" t="s">
        <v>36</v>
      </c>
      <c r="M4725" s="1" t="s">
        <v>7927</v>
      </c>
    </row>
    <row r="4726" spans="2:13" x14ac:dyDescent="0.6">
      <c r="B4726" s="2" t="s">
        <v>26212</v>
      </c>
      <c r="C4726" s="2" t="s">
        <v>26211</v>
      </c>
      <c r="D4726" s="27">
        <v>18</v>
      </c>
      <c r="E4726" s="27"/>
      <c r="F4726" s="1" t="s">
        <v>10982</v>
      </c>
      <c r="G4726" s="29">
        <v>1</v>
      </c>
      <c r="H4726" s="29" t="s">
        <v>10984</v>
      </c>
      <c r="I4726" s="29" t="s">
        <v>31383</v>
      </c>
      <c r="J4726" s="28">
        <v>1.4999999999999999E-2</v>
      </c>
      <c r="K4726" s="3" t="s">
        <v>43</v>
      </c>
      <c r="M4726" s="1" t="s">
        <v>10983</v>
      </c>
    </row>
    <row r="4727" spans="2:13" x14ac:dyDescent="0.6">
      <c r="B4727" s="2" t="s">
        <v>26214</v>
      </c>
      <c r="C4727" s="2" t="s">
        <v>26213</v>
      </c>
      <c r="D4727" s="27">
        <v>2</v>
      </c>
      <c r="E4727" s="27"/>
      <c r="F4727" s="1" t="s">
        <v>10985</v>
      </c>
      <c r="G4727" s="29">
        <v>1</v>
      </c>
      <c r="H4727" s="29" t="s">
        <v>10986</v>
      </c>
      <c r="I4727" s="29" t="s">
        <v>31383</v>
      </c>
      <c r="J4727" s="28">
        <v>6.0000000000000001E-3</v>
      </c>
      <c r="K4727" s="3" t="s">
        <v>499</v>
      </c>
      <c r="M4727" s="1" t="s">
        <v>679</v>
      </c>
    </row>
    <row r="4728" spans="2:13" x14ac:dyDescent="0.6">
      <c r="B4728" s="2" t="s">
        <v>26216</v>
      </c>
      <c r="C4728" s="2" t="s">
        <v>26215</v>
      </c>
      <c r="D4728" s="27">
        <v>2</v>
      </c>
      <c r="E4728" s="27"/>
      <c r="F4728" s="1" t="s">
        <v>10987</v>
      </c>
      <c r="G4728" s="29">
        <v>1</v>
      </c>
      <c r="H4728" s="29" t="s">
        <v>10989</v>
      </c>
      <c r="I4728" s="29" t="s">
        <v>31383</v>
      </c>
      <c r="J4728" s="28">
        <v>6.0000000000000001E-3</v>
      </c>
      <c r="K4728" s="3" t="s">
        <v>25</v>
      </c>
      <c r="M4728" s="1" t="s">
        <v>10988</v>
      </c>
    </row>
    <row r="4729" spans="2:13" x14ac:dyDescent="0.6">
      <c r="B4729" s="2" t="s">
        <v>26218</v>
      </c>
      <c r="C4729" s="2" t="s">
        <v>26217</v>
      </c>
      <c r="D4729" s="27">
        <v>2</v>
      </c>
      <c r="E4729" s="27"/>
      <c r="F4729" s="1" t="s">
        <v>10990</v>
      </c>
      <c r="G4729" s="29">
        <v>1</v>
      </c>
      <c r="H4729" s="29" t="s">
        <v>10991</v>
      </c>
      <c r="I4729" s="29" t="s">
        <v>31383</v>
      </c>
      <c r="J4729" s="28">
        <v>6.0000000000000001E-3</v>
      </c>
      <c r="K4729" s="3" t="s">
        <v>25</v>
      </c>
      <c r="M4729" s="1" t="s">
        <v>10988</v>
      </c>
    </row>
    <row r="4730" spans="2:13" x14ac:dyDescent="0.6">
      <c r="B4730" s="2" t="s">
        <v>26220</v>
      </c>
      <c r="C4730" s="2" t="s">
        <v>26219</v>
      </c>
      <c r="D4730" s="27">
        <v>1</v>
      </c>
      <c r="E4730" s="27"/>
      <c r="F4730" s="1" t="s">
        <v>10992</v>
      </c>
      <c r="G4730" s="29">
        <v>1</v>
      </c>
      <c r="H4730" s="29" t="s">
        <v>10993</v>
      </c>
      <c r="I4730" s="29" t="s">
        <v>31383</v>
      </c>
      <c r="J4730" s="28">
        <v>2E-3</v>
      </c>
      <c r="K4730" s="3" t="s">
        <v>25</v>
      </c>
      <c r="M4730" s="1" t="s">
        <v>2391</v>
      </c>
    </row>
    <row r="4731" spans="2:13" x14ac:dyDescent="0.6">
      <c r="B4731" s="2" t="s">
        <v>26222</v>
      </c>
      <c r="C4731" s="2" t="s">
        <v>26221</v>
      </c>
      <c r="D4731" s="27">
        <v>4</v>
      </c>
      <c r="E4731" s="27"/>
      <c r="F4731" s="1" t="s">
        <v>10994</v>
      </c>
      <c r="G4731" s="29">
        <v>1</v>
      </c>
      <c r="H4731" s="29" t="s">
        <v>10995</v>
      </c>
      <c r="I4731" s="29" t="s">
        <v>31383</v>
      </c>
      <c r="J4731" s="28">
        <v>2E-3</v>
      </c>
      <c r="K4731" s="3" t="s">
        <v>25</v>
      </c>
      <c r="M4731" s="1" t="s">
        <v>7196</v>
      </c>
    </row>
    <row r="4732" spans="2:13" x14ac:dyDescent="0.6">
      <c r="B4732" s="2" t="s">
        <v>26224</v>
      </c>
      <c r="C4732" s="2" t="s">
        <v>26223</v>
      </c>
      <c r="D4732" s="27">
        <v>11</v>
      </c>
      <c r="E4732" s="27"/>
      <c r="F4732" s="1" t="s">
        <v>10996</v>
      </c>
      <c r="G4732" s="29">
        <v>1</v>
      </c>
      <c r="H4732" s="29" t="s">
        <v>10997</v>
      </c>
      <c r="I4732" s="29" t="s">
        <v>31383</v>
      </c>
      <c r="J4732" s="28">
        <v>0.109</v>
      </c>
      <c r="K4732" s="3" t="s">
        <v>36</v>
      </c>
      <c r="M4732" s="1" t="s">
        <v>501</v>
      </c>
    </row>
    <row r="4733" spans="2:13" x14ac:dyDescent="0.6">
      <c r="B4733" s="2" t="s">
        <v>26226</v>
      </c>
      <c r="C4733" s="2" t="s">
        <v>26225</v>
      </c>
      <c r="D4733" s="27">
        <v>85</v>
      </c>
      <c r="E4733" s="27"/>
      <c r="F4733" s="1" t="s">
        <v>10998</v>
      </c>
      <c r="G4733" s="29">
        <v>1</v>
      </c>
      <c r="H4733" s="29" t="s">
        <v>10999</v>
      </c>
      <c r="I4733" s="29" t="s">
        <v>31383</v>
      </c>
      <c r="J4733" s="28">
        <v>6.8000000000000005E-2</v>
      </c>
      <c r="K4733" s="3" t="s">
        <v>2489</v>
      </c>
      <c r="M4733" s="1" t="s">
        <v>5476</v>
      </c>
    </row>
    <row r="4734" spans="2:13" x14ac:dyDescent="0.6">
      <c r="B4734" s="2" t="s">
        <v>26228</v>
      </c>
      <c r="C4734" s="2" t="s">
        <v>26227</v>
      </c>
      <c r="D4734" s="27">
        <v>11</v>
      </c>
      <c r="E4734" s="27"/>
      <c r="F4734" s="1" t="s">
        <v>11000</v>
      </c>
      <c r="G4734" s="29">
        <v>1</v>
      </c>
      <c r="H4734" s="29" t="s">
        <v>11001</v>
      </c>
      <c r="I4734" s="29" t="s">
        <v>31383</v>
      </c>
      <c r="J4734" s="28">
        <v>0.1</v>
      </c>
      <c r="K4734" s="3" t="s">
        <v>36</v>
      </c>
      <c r="M4734" s="1" t="s">
        <v>501</v>
      </c>
    </row>
    <row r="4735" spans="2:13" x14ac:dyDescent="0.6">
      <c r="B4735" s="2" t="s">
        <v>26230</v>
      </c>
      <c r="C4735" s="2" t="s">
        <v>26229</v>
      </c>
      <c r="D4735" s="27">
        <v>50</v>
      </c>
      <c r="E4735" s="27"/>
      <c r="F4735" s="1" t="s">
        <v>11002</v>
      </c>
      <c r="G4735" s="29">
        <v>1</v>
      </c>
      <c r="H4735" s="29" t="s">
        <v>11003</v>
      </c>
      <c r="I4735" s="29" t="s">
        <v>31383</v>
      </c>
      <c r="J4735" s="28">
        <v>1.9E-2</v>
      </c>
      <c r="K4735" s="3" t="s">
        <v>203</v>
      </c>
      <c r="M4735" s="1" t="s">
        <v>1746</v>
      </c>
    </row>
    <row r="4736" spans="2:13" x14ac:dyDescent="0.6">
      <c r="B4736" s="2" t="s">
        <v>26232</v>
      </c>
      <c r="C4736" s="2" t="s">
        <v>26231</v>
      </c>
      <c r="D4736" s="27">
        <v>29</v>
      </c>
      <c r="E4736" s="27"/>
      <c r="F4736" s="1" t="s">
        <v>11004</v>
      </c>
      <c r="G4736" s="29">
        <v>1</v>
      </c>
      <c r="H4736" s="29" t="s">
        <v>11005</v>
      </c>
      <c r="I4736" s="29" t="s">
        <v>31383</v>
      </c>
      <c r="J4736" s="28">
        <v>1.2E-2</v>
      </c>
      <c r="K4736" s="3" t="s">
        <v>203</v>
      </c>
      <c r="M4736" s="1" t="s">
        <v>1746</v>
      </c>
    </row>
    <row r="4737" spans="2:13" x14ac:dyDescent="0.6">
      <c r="B4737" s="2" t="s">
        <v>26234</v>
      </c>
      <c r="C4737" s="2" t="s">
        <v>26233</v>
      </c>
      <c r="D4737" s="27">
        <v>47</v>
      </c>
      <c r="E4737" s="27"/>
      <c r="F4737" s="1" t="s">
        <v>11006</v>
      </c>
      <c r="G4737" s="29">
        <v>1</v>
      </c>
      <c r="H4737" s="29" t="s">
        <v>11007</v>
      </c>
      <c r="I4737" s="29" t="s">
        <v>31383</v>
      </c>
      <c r="J4737" s="28">
        <v>0</v>
      </c>
      <c r="K4737" s="3" t="s">
        <v>203</v>
      </c>
      <c r="M4737" s="1" t="s">
        <v>6979</v>
      </c>
    </row>
    <row r="4738" spans="2:13" x14ac:dyDescent="0.6">
      <c r="B4738" s="2" t="s">
        <v>26236</v>
      </c>
      <c r="C4738" s="2" t="s">
        <v>26235</v>
      </c>
      <c r="D4738" s="27">
        <v>50</v>
      </c>
      <c r="E4738" s="27"/>
      <c r="F4738" s="1" t="s">
        <v>11008</v>
      </c>
      <c r="G4738" s="29">
        <v>1</v>
      </c>
      <c r="H4738" s="29" t="s">
        <v>11009</v>
      </c>
      <c r="I4738" s="29" t="s">
        <v>31383</v>
      </c>
      <c r="J4738" s="28">
        <v>3.5999999999999997E-2</v>
      </c>
      <c r="K4738" s="3" t="s">
        <v>203</v>
      </c>
      <c r="M4738" s="1" t="s">
        <v>1746</v>
      </c>
    </row>
    <row r="4739" spans="2:13" x14ac:dyDescent="0.6">
      <c r="B4739" s="2" t="s">
        <v>26238</v>
      </c>
      <c r="C4739" s="2" t="s">
        <v>26237</v>
      </c>
      <c r="D4739" s="27">
        <v>38</v>
      </c>
      <c r="E4739" s="27"/>
      <c r="F4739" s="1" t="s">
        <v>11010</v>
      </c>
      <c r="G4739" s="29">
        <v>1</v>
      </c>
      <c r="H4739" s="29" t="s">
        <v>11012</v>
      </c>
      <c r="I4739" s="29" t="s">
        <v>31383</v>
      </c>
      <c r="J4739" s="28">
        <v>1.9E-2</v>
      </c>
      <c r="K4739" s="3" t="s">
        <v>203</v>
      </c>
      <c r="M4739" s="1" t="s">
        <v>11011</v>
      </c>
    </row>
    <row r="4740" spans="2:13" x14ac:dyDescent="0.6">
      <c r="B4740" s="2" t="s">
        <v>26240</v>
      </c>
      <c r="C4740" s="2" t="s">
        <v>26239</v>
      </c>
      <c r="D4740" s="27">
        <v>4</v>
      </c>
      <c r="E4740" s="27"/>
      <c r="F4740" s="1" t="s">
        <v>11013</v>
      </c>
      <c r="G4740" s="29">
        <v>1</v>
      </c>
      <c r="H4740" s="29" t="s">
        <v>11014</v>
      </c>
      <c r="I4740" s="29" t="s">
        <v>31383</v>
      </c>
      <c r="J4740" s="28">
        <v>0</v>
      </c>
      <c r="K4740" s="3" t="s">
        <v>2409</v>
      </c>
      <c r="M4740" s="1" t="s">
        <v>7037</v>
      </c>
    </row>
    <row r="4741" spans="2:13" x14ac:dyDescent="0.6">
      <c r="B4741" s="2" t="s">
        <v>26242</v>
      </c>
      <c r="C4741" s="2" t="s">
        <v>26241</v>
      </c>
      <c r="D4741" s="27">
        <v>4</v>
      </c>
      <c r="E4741" s="27"/>
      <c r="F4741" s="1" t="s">
        <v>11015</v>
      </c>
      <c r="G4741" s="29">
        <v>1</v>
      </c>
      <c r="H4741" s="29" t="s">
        <v>11017</v>
      </c>
      <c r="I4741" s="29" t="s">
        <v>31383</v>
      </c>
      <c r="J4741" s="28">
        <v>0</v>
      </c>
      <c r="K4741" s="3" t="s">
        <v>2409</v>
      </c>
      <c r="M4741" s="1" t="s">
        <v>11016</v>
      </c>
    </row>
    <row r="4742" spans="2:13" x14ac:dyDescent="0.6">
      <c r="B4742" s="2" t="s">
        <v>26244</v>
      </c>
      <c r="C4742" s="2" t="s">
        <v>26243</v>
      </c>
      <c r="D4742" s="27">
        <v>18</v>
      </c>
      <c r="E4742" s="27"/>
      <c r="F4742" s="1" t="s">
        <v>11018</v>
      </c>
      <c r="G4742" s="29">
        <v>1</v>
      </c>
      <c r="H4742" s="29" t="s">
        <v>11019</v>
      </c>
      <c r="I4742" s="29" t="s">
        <v>31383</v>
      </c>
      <c r="J4742" s="28">
        <v>3.9E-2</v>
      </c>
      <c r="K4742" s="3" t="s">
        <v>1826</v>
      </c>
      <c r="M4742" s="1" t="s">
        <v>1824</v>
      </c>
    </row>
    <row r="4743" spans="2:13" x14ac:dyDescent="0.6">
      <c r="B4743" s="2" t="s">
        <v>26246</v>
      </c>
      <c r="C4743" s="2" t="s">
        <v>26245</v>
      </c>
      <c r="D4743" s="27">
        <v>48</v>
      </c>
      <c r="E4743" s="27"/>
      <c r="F4743" s="1" t="s">
        <v>11020</v>
      </c>
      <c r="G4743" s="29">
        <v>1</v>
      </c>
      <c r="H4743" s="29" t="s">
        <v>11021</v>
      </c>
      <c r="I4743" s="29" t="s">
        <v>31383</v>
      </c>
      <c r="J4743" s="28">
        <v>0.26800000000000002</v>
      </c>
      <c r="K4743" s="3" t="s">
        <v>280</v>
      </c>
      <c r="M4743" s="1" t="s">
        <v>7350</v>
      </c>
    </row>
    <row r="4744" spans="2:13" x14ac:dyDescent="0.6">
      <c r="B4744" s="2" t="s">
        <v>26248</v>
      </c>
      <c r="C4744" s="2" t="s">
        <v>26247</v>
      </c>
      <c r="D4744" s="27">
        <v>60</v>
      </c>
      <c r="E4744" s="27"/>
      <c r="F4744" s="1" t="s">
        <v>11022</v>
      </c>
      <c r="G4744" s="29">
        <v>1</v>
      </c>
      <c r="H4744" s="29" t="s">
        <v>11024</v>
      </c>
      <c r="I4744" s="29" t="s">
        <v>31382</v>
      </c>
      <c r="J4744" s="28">
        <v>0.27800000000000002</v>
      </c>
      <c r="K4744" s="3" t="s">
        <v>10</v>
      </c>
      <c r="L4744" s="1" t="s">
        <v>16602</v>
      </c>
      <c r="M4744" s="1" t="s">
        <v>11023</v>
      </c>
    </row>
    <row r="4745" spans="2:13" x14ac:dyDescent="0.6">
      <c r="B4745" s="2" t="s">
        <v>26250</v>
      </c>
      <c r="C4745" s="2" t="s">
        <v>26249</v>
      </c>
      <c r="D4745" s="27">
        <v>92</v>
      </c>
      <c r="E4745" s="27"/>
      <c r="F4745" s="1" t="s">
        <v>11025</v>
      </c>
      <c r="G4745" s="29">
        <v>1</v>
      </c>
      <c r="H4745" s="29" t="s">
        <v>11026</v>
      </c>
      <c r="I4745" s="29" t="s">
        <v>31382</v>
      </c>
      <c r="J4745" s="28">
        <v>0.26300000000000001</v>
      </c>
      <c r="K4745" s="3" t="s">
        <v>10</v>
      </c>
      <c r="L4745" s="1" t="s">
        <v>16602</v>
      </c>
      <c r="M4745" s="1" t="s">
        <v>4681</v>
      </c>
    </row>
    <row r="4746" spans="2:13" x14ac:dyDescent="0.6">
      <c r="B4746" s="2" t="s">
        <v>26252</v>
      </c>
      <c r="C4746" s="2" t="s">
        <v>26251</v>
      </c>
      <c r="D4746" s="27">
        <v>2</v>
      </c>
      <c r="E4746" s="27"/>
      <c r="F4746" s="1" t="s">
        <v>11027</v>
      </c>
      <c r="G4746" s="29">
        <v>1</v>
      </c>
      <c r="H4746" s="29" t="s">
        <v>11028</v>
      </c>
      <c r="I4746" s="29" t="s">
        <v>31383</v>
      </c>
      <c r="J4746" s="28">
        <v>5.0000000000000001E-3</v>
      </c>
      <c r="K4746" s="3" t="s">
        <v>2267</v>
      </c>
      <c r="M4746" s="1" t="s">
        <v>11027</v>
      </c>
    </row>
    <row r="4747" spans="2:13" x14ac:dyDescent="0.6">
      <c r="B4747" s="2" t="s">
        <v>26254</v>
      </c>
      <c r="C4747" s="2" t="s">
        <v>26253</v>
      </c>
      <c r="D4747" s="27">
        <v>57</v>
      </c>
      <c r="E4747" s="27"/>
      <c r="F4747" s="1" t="s">
        <v>11029</v>
      </c>
      <c r="G4747" s="29">
        <v>1</v>
      </c>
      <c r="H4747" s="29" t="s">
        <v>11030</v>
      </c>
      <c r="I4747" s="29" t="s">
        <v>31383</v>
      </c>
      <c r="J4747" s="28">
        <v>1.117</v>
      </c>
      <c r="K4747" s="3" t="s">
        <v>260</v>
      </c>
      <c r="M4747" s="1" t="s">
        <v>2679</v>
      </c>
    </row>
    <row r="4748" spans="2:13" x14ac:dyDescent="0.6">
      <c r="B4748" s="2" t="s">
        <v>26256</v>
      </c>
      <c r="C4748" s="2" t="s">
        <v>26255</v>
      </c>
      <c r="D4748" s="27">
        <v>150</v>
      </c>
      <c r="E4748" s="27">
        <v>0.56000000000000005</v>
      </c>
      <c r="F4748" s="1" t="s">
        <v>31698</v>
      </c>
      <c r="G4748" s="29">
        <v>1</v>
      </c>
      <c r="H4748" s="29" t="s">
        <v>11031</v>
      </c>
      <c r="I4748" s="29" t="s">
        <v>31381</v>
      </c>
      <c r="J4748" s="28">
        <v>1.7</v>
      </c>
      <c r="K4748" s="3" t="s">
        <v>7858</v>
      </c>
      <c r="L4748" s="1" t="s">
        <v>16724</v>
      </c>
      <c r="M4748" s="1" t="s">
        <v>31698</v>
      </c>
    </row>
    <row r="4749" spans="2:13" x14ac:dyDescent="0.6">
      <c r="B4749" s="2" t="s">
        <v>26258</v>
      </c>
      <c r="C4749" s="2" t="s">
        <v>26257</v>
      </c>
      <c r="D4749" s="27">
        <v>150</v>
      </c>
      <c r="E4749" s="27">
        <v>0.56000000000000005</v>
      </c>
      <c r="F4749" s="1" t="s">
        <v>31803</v>
      </c>
      <c r="G4749" s="29">
        <v>1</v>
      </c>
      <c r="H4749" s="29" t="s">
        <v>11032</v>
      </c>
      <c r="I4749" s="29" t="s">
        <v>31381</v>
      </c>
      <c r="J4749" s="28">
        <v>2.6</v>
      </c>
      <c r="K4749" s="3" t="s">
        <v>10643</v>
      </c>
      <c r="L4749" s="1" t="s">
        <v>16725</v>
      </c>
      <c r="M4749" s="1" t="s">
        <v>31803</v>
      </c>
    </row>
    <row r="4750" spans="2:13" x14ac:dyDescent="0.6">
      <c r="B4750" s="2" t="s">
        <v>26260</v>
      </c>
      <c r="C4750" s="2" t="s">
        <v>26259</v>
      </c>
      <c r="D4750" s="27">
        <v>38</v>
      </c>
      <c r="E4750" s="27"/>
      <c r="F4750" s="1" t="s">
        <v>11033</v>
      </c>
      <c r="G4750" s="29">
        <v>1</v>
      </c>
      <c r="H4750" s="29" t="s">
        <v>11034</v>
      </c>
      <c r="I4750" s="29" t="s">
        <v>31383</v>
      </c>
      <c r="J4750" s="28">
        <v>0.21</v>
      </c>
      <c r="K4750" s="3" t="s">
        <v>203</v>
      </c>
      <c r="M4750" s="1" t="s">
        <v>1931</v>
      </c>
    </row>
    <row r="4751" spans="2:13" x14ac:dyDescent="0.6">
      <c r="B4751" s="2" t="s">
        <v>26262</v>
      </c>
      <c r="C4751" s="2" t="s">
        <v>26261</v>
      </c>
      <c r="D4751" s="27">
        <v>20</v>
      </c>
      <c r="E4751" s="27"/>
      <c r="F4751" s="1" t="s">
        <v>11035</v>
      </c>
      <c r="G4751" s="29">
        <v>1</v>
      </c>
      <c r="H4751" s="29" t="s">
        <v>11036</v>
      </c>
      <c r="I4751" s="29" t="s">
        <v>31382</v>
      </c>
      <c r="J4751" s="28">
        <v>0.35</v>
      </c>
      <c r="K4751" s="3" t="s">
        <v>3269</v>
      </c>
      <c r="L4751" s="1" t="s">
        <v>9516</v>
      </c>
      <c r="M4751" s="1" t="s">
        <v>7436</v>
      </c>
    </row>
    <row r="4752" spans="2:13" x14ac:dyDescent="0.6">
      <c r="B4752" s="2" t="s">
        <v>26264</v>
      </c>
      <c r="C4752" s="2" t="s">
        <v>26263</v>
      </c>
      <c r="D4752" s="27">
        <v>110</v>
      </c>
      <c r="E4752" s="27"/>
      <c r="F4752" s="1" t="s">
        <v>11037</v>
      </c>
      <c r="G4752" s="29">
        <v>1</v>
      </c>
      <c r="H4752" s="29" t="s">
        <v>11038</v>
      </c>
      <c r="I4752" s="29" t="s">
        <v>31383</v>
      </c>
      <c r="J4752" s="28">
        <v>0</v>
      </c>
      <c r="K4752" s="3" t="s">
        <v>43</v>
      </c>
      <c r="M4752" s="1" t="s">
        <v>10125</v>
      </c>
    </row>
    <row r="4753" spans="2:13" x14ac:dyDescent="0.6">
      <c r="B4753" s="2" t="s">
        <v>26266</v>
      </c>
      <c r="C4753" s="2" t="s">
        <v>26265</v>
      </c>
      <c r="D4753" s="27">
        <v>41</v>
      </c>
      <c r="E4753" s="27"/>
      <c r="F4753" s="1" t="s">
        <v>11039</v>
      </c>
      <c r="G4753" s="29">
        <v>1</v>
      </c>
      <c r="H4753" s="29" t="s">
        <v>11040</v>
      </c>
      <c r="I4753" s="29" t="s">
        <v>31383</v>
      </c>
      <c r="J4753" s="28">
        <v>2.7E-2</v>
      </c>
      <c r="K4753" s="3" t="s">
        <v>43</v>
      </c>
      <c r="M4753" s="1" t="s">
        <v>2080</v>
      </c>
    </row>
    <row r="4754" spans="2:13" x14ac:dyDescent="0.6">
      <c r="B4754" s="2" t="s">
        <v>26268</v>
      </c>
      <c r="C4754" s="2" t="s">
        <v>26267</v>
      </c>
      <c r="D4754" s="27">
        <v>34</v>
      </c>
      <c r="E4754" s="27"/>
      <c r="F4754" s="1" t="s">
        <v>11041</v>
      </c>
      <c r="G4754" s="29">
        <v>1</v>
      </c>
      <c r="H4754" s="29" t="s">
        <v>11042</v>
      </c>
      <c r="I4754" s="29" t="s">
        <v>31383</v>
      </c>
      <c r="J4754" s="28">
        <v>1.7999999999999999E-2</v>
      </c>
      <c r="K4754" s="3" t="s">
        <v>203</v>
      </c>
      <c r="M4754" s="1" t="s">
        <v>1746</v>
      </c>
    </row>
    <row r="4755" spans="2:13" x14ac:dyDescent="0.6">
      <c r="B4755" s="2" t="s">
        <v>26270</v>
      </c>
      <c r="C4755" s="2" t="s">
        <v>26269</v>
      </c>
      <c r="D4755" s="27">
        <v>41</v>
      </c>
      <c r="E4755" s="27"/>
      <c r="F4755" s="1" t="s">
        <v>11043</v>
      </c>
      <c r="G4755" s="29">
        <v>1</v>
      </c>
      <c r="H4755" s="29" t="s">
        <v>11044</v>
      </c>
      <c r="I4755" s="29" t="s">
        <v>31383</v>
      </c>
      <c r="J4755" s="28">
        <v>0</v>
      </c>
      <c r="K4755" s="3" t="s">
        <v>203</v>
      </c>
      <c r="M4755" s="1" t="s">
        <v>579</v>
      </c>
    </row>
    <row r="4756" spans="2:13" x14ac:dyDescent="0.6">
      <c r="B4756" s="2" t="s">
        <v>26272</v>
      </c>
      <c r="C4756" s="2" t="s">
        <v>26271</v>
      </c>
      <c r="D4756" s="27">
        <v>34</v>
      </c>
      <c r="E4756" s="27"/>
      <c r="F4756" s="1" t="s">
        <v>11045</v>
      </c>
      <c r="G4756" s="29">
        <v>1</v>
      </c>
      <c r="H4756" s="29" t="s">
        <v>11046</v>
      </c>
      <c r="I4756" s="29" t="s">
        <v>31383</v>
      </c>
      <c r="J4756" s="28">
        <v>5.2999999999999999E-2</v>
      </c>
      <c r="K4756" s="3" t="s">
        <v>203</v>
      </c>
      <c r="M4756" s="1" t="s">
        <v>579</v>
      </c>
    </row>
    <row r="4757" spans="2:13" x14ac:dyDescent="0.6">
      <c r="B4757" s="2" t="s">
        <v>26274</v>
      </c>
      <c r="C4757" s="2" t="s">
        <v>26273</v>
      </c>
      <c r="D4757" s="27">
        <v>7.5</v>
      </c>
      <c r="E4757" s="27"/>
      <c r="F4757" s="1" t="s">
        <v>11047</v>
      </c>
      <c r="G4757" s="29">
        <v>1</v>
      </c>
      <c r="H4757" s="29" t="s">
        <v>11048</v>
      </c>
      <c r="I4757" s="29" t="s">
        <v>31383</v>
      </c>
      <c r="J4757" s="28">
        <v>0</v>
      </c>
      <c r="K4757" s="3" t="s">
        <v>826</v>
      </c>
      <c r="M4757" s="1" t="s">
        <v>53</v>
      </c>
    </row>
    <row r="4758" spans="2:13" x14ac:dyDescent="0.6">
      <c r="B4758" s="2" t="s">
        <v>26276</v>
      </c>
      <c r="C4758" s="2" t="s">
        <v>26275</v>
      </c>
      <c r="D4758" s="27">
        <v>2230</v>
      </c>
      <c r="E4758" s="27"/>
      <c r="F4758" s="1" t="s">
        <v>31615</v>
      </c>
      <c r="G4758" s="29">
        <v>1</v>
      </c>
      <c r="H4758" s="29" t="s">
        <v>11049</v>
      </c>
      <c r="I4758" s="29" t="s">
        <v>31381</v>
      </c>
      <c r="J4758" s="28">
        <v>32.4</v>
      </c>
      <c r="K4758" s="3" t="s">
        <v>11050</v>
      </c>
      <c r="L4758" s="1" t="s">
        <v>16726</v>
      </c>
      <c r="M4758" s="1" t="s">
        <v>31615</v>
      </c>
    </row>
    <row r="4759" spans="2:13" x14ac:dyDescent="0.6">
      <c r="B4759" s="2" t="s">
        <v>26278</v>
      </c>
      <c r="C4759" s="2" t="s">
        <v>26277</v>
      </c>
      <c r="D4759" s="27">
        <v>7.5</v>
      </c>
      <c r="E4759" s="27"/>
      <c r="F4759" s="1" t="s">
        <v>11051</v>
      </c>
      <c r="G4759" s="29">
        <v>1</v>
      </c>
      <c r="H4759" s="29" t="s">
        <v>11052</v>
      </c>
      <c r="I4759" s="29" t="s">
        <v>31383</v>
      </c>
      <c r="J4759" s="28">
        <v>0.16500000000000001</v>
      </c>
      <c r="K4759" s="3" t="s">
        <v>43</v>
      </c>
      <c r="M4759" s="1" t="s">
        <v>7581</v>
      </c>
    </row>
    <row r="4760" spans="2:13" x14ac:dyDescent="0.6">
      <c r="B4760" s="2" t="s">
        <v>26280</v>
      </c>
      <c r="C4760" s="2" t="s">
        <v>26279</v>
      </c>
      <c r="D4760" s="27">
        <v>1</v>
      </c>
      <c r="E4760" s="27"/>
      <c r="F4760" s="1" t="s">
        <v>11053</v>
      </c>
      <c r="G4760" s="29">
        <v>1</v>
      </c>
      <c r="H4760" s="29" t="s">
        <v>11054</v>
      </c>
      <c r="I4760" s="29" t="s">
        <v>31383</v>
      </c>
      <c r="J4760" s="28">
        <v>0</v>
      </c>
      <c r="K4760" s="3" t="s">
        <v>21</v>
      </c>
      <c r="M4760" s="1" t="s">
        <v>19</v>
      </c>
    </row>
    <row r="4761" spans="2:13" x14ac:dyDescent="0.6">
      <c r="B4761" s="2" t="s">
        <v>26282</v>
      </c>
      <c r="C4761" s="2" t="s">
        <v>26281</v>
      </c>
      <c r="D4761" s="27">
        <v>1</v>
      </c>
      <c r="E4761" s="27"/>
      <c r="F4761" s="1" t="s">
        <v>11055</v>
      </c>
      <c r="G4761" s="29">
        <v>1</v>
      </c>
      <c r="H4761" s="29" t="s">
        <v>11056</v>
      </c>
      <c r="I4761" s="29" t="s">
        <v>31383</v>
      </c>
      <c r="J4761" s="28">
        <v>1E-3</v>
      </c>
      <c r="K4761" s="3" t="s">
        <v>11057</v>
      </c>
      <c r="M4761" s="1" t="s">
        <v>5275</v>
      </c>
    </row>
    <row r="4762" spans="2:13" x14ac:dyDescent="0.6">
      <c r="B4762" s="2" t="s">
        <v>31485</v>
      </c>
      <c r="C4762" s="2" t="s">
        <v>31486</v>
      </c>
      <c r="D4762" s="27">
        <v>250</v>
      </c>
      <c r="E4762" s="27"/>
      <c r="F4762" s="1" t="s">
        <v>31487</v>
      </c>
      <c r="G4762" s="29">
        <v>1</v>
      </c>
      <c r="H4762" s="30">
        <v>8809546330051</v>
      </c>
      <c r="I4762" s="29" t="s">
        <v>31382</v>
      </c>
      <c r="L4762" s="1" t="s">
        <v>31488</v>
      </c>
      <c r="M4762" s="1" t="s">
        <v>31487</v>
      </c>
    </row>
    <row r="4763" spans="2:13" x14ac:dyDescent="0.6">
      <c r="B4763" s="2" t="s">
        <v>31489</v>
      </c>
      <c r="C4763" s="2" t="s">
        <v>31490</v>
      </c>
      <c r="D4763" s="27">
        <v>350</v>
      </c>
      <c r="E4763" s="27"/>
      <c r="F4763" s="1" t="s">
        <v>31491</v>
      </c>
      <c r="G4763" s="29">
        <v>1</v>
      </c>
      <c r="H4763" s="30">
        <v>8809546330044</v>
      </c>
      <c r="I4763" s="29" t="s">
        <v>31382</v>
      </c>
      <c r="L4763" s="1" t="s">
        <v>31488</v>
      </c>
      <c r="M4763" s="1" t="s">
        <v>31491</v>
      </c>
    </row>
    <row r="4764" spans="2:13" x14ac:dyDescent="0.6">
      <c r="B4764" s="2" t="s">
        <v>31492</v>
      </c>
      <c r="C4764" s="2" t="s">
        <v>31493</v>
      </c>
      <c r="D4764" s="27">
        <v>105</v>
      </c>
      <c r="E4764" s="27"/>
      <c r="F4764" s="1" t="s">
        <v>31494</v>
      </c>
      <c r="G4764" s="29">
        <v>1</v>
      </c>
      <c r="H4764" s="30">
        <v>8809546330013</v>
      </c>
      <c r="I4764" s="29" t="s">
        <v>31382</v>
      </c>
      <c r="J4764" s="28">
        <v>0.38400000000000001</v>
      </c>
      <c r="L4764" s="1" t="s">
        <v>31488</v>
      </c>
      <c r="M4764" s="1" t="s">
        <v>31494</v>
      </c>
    </row>
    <row r="4765" spans="2:13" x14ac:dyDescent="0.6">
      <c r="B4765" s="2" t="s">
        <v>23131</v>
      </c>
      <c r="C4765" s="2" t="s">
        <v>31493</v>
      </c>
      <c r="D4765" s="27">
        <v>105</v>
      </c>
      <c r="E4765" s="27"/>
      <c r="F4765" s="1" t="s">
        <v>7795</v>
      </c>
      <c r="G4765" s="29">
        <v>1</v>
      </c>
      <c r="H4765" s="29" t="s">
        <v>7797</v>
      </c>
      <c r="I4765" s="29" t="s">
        <v>31382</v>
      </c>
      <c r="J4765" s="28">
        <v>0.38400000000000001</v>
      </c>
      <c r="K4765" s="3" t="s">
        <v>1396</v>
      </c>
      <c r="L4765" s="1" t="s">
        <v>16643</v>
      </c>
      <c r="M4765" s="1" t="s">
        <v>7796</v>
      </c>
    </row>
    <row r="4766" spans="2:13" x14ac:dyDescent="0.6">
      <c r="B4766" s="2" t="s">
        <v>31495</v>
      </c>
      <c r="C4766" s="2" t="s">
        <v>31496</v>
      </c>
      <c r="D4766" s="27">
        <v>175</v>
      </c>
      <c r="E4766" s="27"/>
      <c r="F4766" s="1" t="s">
        <v>31497</v>
      </c>
      <c r="G4766" s="29">
        <v>1</v>
      </c>
      <c r="H4766" s="30">
        <v>8809546330020</v>
      </c>
      <c r="I4766" s="29" t="s">
        <v>31382</v>
      </c>
      <c r="J4766" s="28">
        <v>0.25</v>
      </c>
      <c r="L4766" s="1" t="s">
        <v>31488</v>
      </c>
      <c r="M4766" s="1" t="s">
        <v>31497</v>
      </c>
    </row>
    <row r="4767" spans="2:13" x14ac:dyDescent="0.6">
      <c r="B4767" s="2" t="s">
        <v>31498</v>
      </c>
      <c r="C4767" s="2" t="s">
        <v>31499</v>
      </c>
      <c r="D4767" s="27">
        <v>195</v>
      </c>
      <c r="E4767" s="27"/>
      <c r="F4767" s="1" t="s">
        <v>31500</v>
      </c>
      <c r="G4767" s="29">
        <v>1</v>
      </c>
      <c r="H4767" s="30">
        <v>8809546330075</v>
      </c>
      <c r="I4767" s="29" t="s">
        <v>31382</v>
      </c>
      <c r="J4767" s="28">
        <v>0.438</v>
      </c>
      <c r="L4767" s="1" t="s">
        <v>31488</v>
      </c>
      <c r="M4767" s="1" t="s">
        <v>31500</v>
      </c>
    </row>
    <row r="4768" spans="2:13" x14ac:dyDescent="0.6">
      <c r="B4768" s="2" t="s">
        <v>26284</v>
      </c>
      <c r="C4768" s="2" t="s">
        <v>26283</v>
      </c>
      <c r="D4768" s="27">
        <v>41</v>
      </c>
      <c r="E4768" s="27"/>
      <c r="F4768" s="1" t="s">
        <v>6808</v>
      </c>
      <c r="G4768" s="29">
        <v>1</v>
      </c>
      <c r="H4768" s="29" t="s">
        <v>11058</v>
      </c>
      <c r="I4768" s="29" t="s">
        <v>31383</v>
      </c>
      <c r="J4768" s="28">
        <v>0.17199999999999999</v>
      </c>
      <c r="K4768" s="3" t="s">
        <v>4345</v>
      </c>
      <c r="M4768" s="1" t="s">
        <v>1931</v>
      </c>
    </row>
    <row r="4769" spans="2:13" x14ac:dyDescent="0.6">
      <c r="B4769" s="2" t="s">
        <v>31501</v>
      </c>
      <c r="C4769" s="2" t="s">
        <v>31502</v>
      </c>
      <c r="D4769" s="27">
        <v>245</v>
      </c>
      <c r="E4769" s="27"/>
      <c r="F4769" s="1" t="s">
        <v>31503</v>
      </c>
      <c r="G4769" s="29">
        <v>1</v>
      </c>
      <c r="H4769" s="30">
        <v>8809546330082</v>
      </c>
      <c r="I4769" s="29" t="s">
        <v>31382</v>
      </c>
      <c r="J4769" s="28">
        <v>0.41699999999999998</v>
      </c>
      <c r="L4769" s="1" t="s">
        <v>31488</v>
      </c>
      <c r="M4769" s="1" t="s">
        <v>31503</v>
      </c>
    </row>
    <row r="4770" spans="2:13" x14ac:dyDescent="0.6">
      <c r="B4770" s="2" t="s">
        <v>31504</v>
      </c>
      <c r="C4770" s="2" t="s">
        <v>31505</v>
      </c>
      <c r="D4770" s="27">
        <v>445</v>
      </c>
      <c r="E4770" s="27"/>
      <c r="F4770" s="1" t="s">
        <v>31506</v>
      </c>
      <c r="G4770" s="29">
        <v>1</v>
      </c>
      <c r="H4770" s="30">
        <v>8809546330099</v>
      </c>
      <c r="I4770" s="29" t="s">
        <v>31382</v>
      </c>
      <c r="J4770" s="28">
        <v>0.82</v>
      </c>
      <c r="L4770" s="1" t="s">
        <v>31488</v>
      </c>
      <c r="M4770" s="1" t="s">
        <v>31506</v>
      </c>
    </row>
    <row r="4771" spans="2:13" x14ac:dyDescent="0.6">
      <c r="B4771" s="2" t="s">
        <v>31507</v>
      </c>
      <c r="C4771" s="2" t="s">
        <v>31508</v>
      </c>
      <c r="D4771" s="27">
        <v>205</v>
      </c>
      <c r="E4771" s="27"/>
      <c r="F4771" s="1" t="s">
        <v>31509</v>
      </c>
      <c r="G4771" s="29">
        <v>1</v>
      </c>
      <c r="H4771" s="30">
        <v>8809546330136</v>
      </c>
      <c r="I4771" s="29" t="s">
        <v>31382</v>
      </c>
      <c r="J4771" s="28">
        <v>0.36299999999999999</v>
      </c>
      <c r="L4771" s="1" t="s">
        <v>31488</v>
      </c>
      <c r="M4771" s="1" t="s">
        <v>31509</v>
      </c>
    </row>
    <row r="4772" spans="2:13" x14ac:dyDescent="0.6">
      <c r="B4772" s="2" t="s">
        <v>20567</v>
      </c>
      <c r="C4772" s="2" t="s">
        <v>31508</v>
      </c>
      <c r="D4772" s="27">
        <v>205</v>
      </c>
      <c r="E4772" s="27"/>
      <c r="F4772" s="1" t="s">
        <v>4832</v>
      </c>
      <c r="G4772" s="29">
        <v>1</v>
      </c>
      <c r="H4772" s="29" t="s">
        <v>4834</v>
      </c>
      <c r="I4772" s="29" t="s">
        <v>31382</v>
      </c>
      <c r="J4772" s="28">
        <v>0.36299999999999999</v>
      </c>
      <c r="K4772" s="3" t="s">
        <v>1396</v>
      </c>
      <c r="L4772" s="1" t="s">
        <v>16656</v>
      </c>
      <c r="M4772" s="1" t="s">
        <v>4833</v>
      </c>
    </row>
    <row r="4773" spans="2:13" x14ac:dyDescent="0.6">
      <c r="B4773" s="2" t="s">
        <v>31510</v>
      </c>
      <c r="C4773" s="2" t="s">
        <v>31511</v>
      </c>
      <c r="D4773" s="27">
        <v>165</v>
      </c>
      <c r="E4773" s="27"/>
      <c r="F4773" s="1" t="s">
        <v>31512</v>
      </c>
      <c r="G4773" s="29">
        <v>1</v>
      </c>
      <c r="H4773" s="30">
        <v>8809546330112</v>
      </c>
      <c r="I4773" s="29" t="s">
        <v>31382</v>
      </c>
      <c r="J4773" s="28">
        <v>0.43</v>
      </c>
      <c r="L4773" s="1" t="s">
        <v>31488</v>
      </c>
      <c r="M4773" s="1" t="s">
        <v>31512</v>
      </c>
    </row>
    <row r="4774" spans="2:13" x14ac:dyDescent="0.6">
      <c r="B4774" s="2" t="s">
        <v>20561</v>
      </c>
      <c r="C4774" s="2" t="s">
        <v>31511</v>
      </c>
      <c r="D4774" s="27">
        <v>165</v>
      </c>
      <c r="E4774" s="27"/>
      <c r="F4774" s="1" t="s">
        <v>4822</v>
      </c>
      <c r="G4774" s="29">
        <v>1</v>
      </c>
      <c r="H4774" s="29" t="s">
        <v>4824</v>
      </c>
      <c r="I4774" s="29" t="s">
        <v>31382</v>
      </c>
      <c r="J4774" s="28">
        <v>0.43</v>
      </c>
      <c r="K4774" s="3" t="s">
        <v>1396</v>
      </c>
      <c r="L4774" s="1" t="s">
        <v>16643</v>
      </c>
      <c r="M4774" s="1" t="s">
        <v>4823</v>
      </c>
    </row>
    <row r="4775" spans="2:13" x14ac:dyDescent="0.6">
      <c r="B4775" s="2" t="s">
        <v>31513</v>
      </c>
      <c r="C4775" s="2" t="s">
        <v>31514</v>
      </c>
      <c r="D4775" s="27">
        <v>265</v>
      </c>
      <c r="E4775" s="27"/>
      <c r="F4775" s="1" t="s">
        <v>31515</v>
      </c>
      <c r="G4775" s="29">
        <v>1</v>
      </c>
      <c r="H4775" s="30">
        <v>8809546330129</v>
      </c>
      <c r="I4775" s="29" t="s">
        <v>31382</v>
      </c>
      <c r="J4775" s="28">
        <v>0.80200000000000005</v>
      </c>
      <c r="L4775" s="1" t="s">
        <v>31488</v>
      </c>
      <c r="M4775" s="1" t="s">
        <v>31515</v>
      </c>
    </row>
    <row r="4776" spans="2:13" x14ac:dyDescent="0.6">
      <c r="B4776" s="2" t="s">
        <v>20562</v>
      </c>
      <c r="C4776" s="2" t="s">
        <v>31514</v>
      </c>
      <c r="D4776" s="27">
        <v>265</v>
      </c>
      <c r="E4776" s="27"/>
      <c r="F4776" s="1" t="s">
        <v>4825</v>
      </c>
      <c r="G4776" s="29">
        <v>1</v>
      </c>
      <c r="H4776" s="29" t="s">
        <v>4826</v>
      </c>
      <c r="I4776" s="29" t="s">
        <v>31382</v>
      </c>
      <c r="J4776" s="28">
        <v>0.80200000000000005</v>
      </c>
      <c r="K4776" s="3" t="s">
        <v>1396</v>
      </c>
      <c r="L4776" s="1" t="s">
        <v>16643</v>
      </c>
      <c r="M4776" s="1" t="s">
        <v>4823</v>
      </c>
    </row>
    <row r="4777" spans="2:13" x14ac:dyDescent="0.6">
      <c r="B4777" s="2" t="s">
        <v>26286</v>
      </c>
      <c r="C4777" s="2" t="s">
        <v>26285</v>
      </c>
      <c r="D4777" s="27">
        <v>27</v>
      </c>
      <c r="E4777" s="27"/>
      <c r="F4777" s="1" t="s">
        <v>11059</v>
      </c>
      <c r="G4777" s="29">
        <v>1</v>
      </c>
      <c r="H4777" s="29" t="s">
        <v>11060</v>
      </c>
      <c r="I4777" s="29" t="s">
        <v>31383</v>
      </c>
      <c r="J4777" s="28">
        <v>6.0999999999999999E-2</v>
      </c>
      <c r="K4777" s="3" t="s">
        <v>36</v>
      </c>
      <c r="M4777" s="1" t="s">
        <v>6969</v>
      </c>
    </row>
    <row r="4778" spans="2:13" x14ac:dyDescent="0.6">
      <c r="B4778" s="2" t="s">
        <v>31516</v>
      </c>
      <c r="C4778" s="2" t="s">
        <v>31517</v>
      </c>
      <c r="D4778" s="27">
        <v>295</v>
      </c>
      <c r="E4778" s="27"/>
      <c r="F4778" s="1" t="s">
        <v>31518</v>
      </c>
      <c r="G4778" s="29">
        <v>1</v>
      </c>
      <c r="H4778" s="30">
        <v>8809546330068</v>
      </c>
      <c r="I4778" s="29" t="s">
        <v>31382</v>
      </c>
      <c r="J4778" s="28">
        <v>0.79400000000000004</v>
      </c>
      <c r="L4778" s="1" t="s">
        <v>31488</v>
      </c>
      <c r="M4778" s="1" t="s">
        <v>31518</v>
      </c>
    </row>
    <row r="4779" spans="2:13" x14ac:dyDescent="0.6">
      <c r="B4779" s="2" t="s">
        <v>31519</v>
      </c>
      <c r="C4779" s="2" t="s">
        <v>31520</v>
      </c>
      <c r="D4779" s="27">
        <v>345</v>
      </c>
      <c r="E4779" s="27"/>
      <c r="F4779" s="1" t="s">
        <v>31521</v>
      </c>
      <c r="G4779" s="29">
        <v>1</v>
      </c>
      <c r="H4779" s="30">
        <v>8800954330143</v>
      </c>
      <c r="I4779" s="29" t="s">
        <v>31382</v>
      </c>
      <c r="L4779" s="1" t="s">
        <v>31488</v>
      </c>
      <c r="M4779" s="1" t="s">
        <v>31521</v>
      </c>
    </row>
    <row r="4780" spans="2:13" x14ac:dyDescent="0.6">
      <c r="B4780" s="2" t="s">
        <v>31522</v>
      </c>
      <c r="C4780" s="2" t="s">
        <v>31523</v>
      </c>
      <c r="D4780" s="27">
        <v>175</v>
      </c>
      <c r="E4780" s="27"/>
      <c r="F4780" s="1" t="s">
        <v>31524</v>
      </c>
      <c r="G4780" s="29">
        <v>1</v>
      </c>
      <c r="H4780" s="30">
        <v>8809554330150</v>
      </c>
      <c r="I4780" s="29" t="s">
        <v>31382</v>
      </c>
      <c r="J4780" s="28">
        <v>0.34200000000000003</v>
      </c>
      <c r="L4780" s="1" t="s">
        <v>31488</v>
      </c>
      <c r="M4780" s="1" t="s">
        <v>31524</v>
      </c>
    </row>
    <row r="4781" spans="2:13" x14ac:dyDescent="0.6">
      <c r="B4781" s="2" t="s">
        <v>20131</v>
      </c>
      <c r="C4781" s="2" t="s">
        <v>31523</v>
      </c>
      <c r="D4781" s="27">
        <v>175</v>
      </c>
      <c r="E4781" s="27"/>
      <c r="F4781" s="1" t="s">
        <v>4254</v>
      </c>
      <c r="G4781" s="29">
        <v>1</v>
      </c>
      <c r="H4781" s="29" t="s">
        <v>4256</v>
      </c>
      <c r="I4781" s="29" t="s">
        <v>31382</v>
      </c>
      <c r="J4781" s="28">
        <v>0.34200000000000003</v>
      </c>
      <c r="K4781" s="3" t="s">
        <v>1396</v>
      </c>
      <c r="L4781" s="1" t="s">
        <v>16643</v>
      </c>
      <c r="M4781" s="1" t="s">
        <v>4255</v>
      </c>
    </row>
    <row r="4782" spans="2:13" x14ac:dyDescent="0.6">
      <c r="B4782" s="2" t="s">
        <v>31525</v>
      </c>
      <c r="C4782" s="2" t="s">
        <v>31526</v>
      </c>
      <c r="D4782" s="27">
        <v>245</v>
      </c>
      <c r="E4782" s="27"/>
      <c r="F4782" s="1" t="s">
        <v>31527</v>
      </c>
      <c r="G4782" s="29">
        <v>1</v>
      </c>
      <c r="H4782" s="30">
        <v>8809546330174</v>
      </c>
      <c r="I4782" s="29" t="s">
        <v>31382</v>
      </c>
      <c r="J4782" s="28">
        <v>0.60499999999999998</v>
      </c>
      <c r="L4782" s="1" t="s">
        <v>31488</v>
      </c>
      <c r="M4782" s="1" t="s">
        <v>31527</v>
      </c>
    </row>
    <row r="4783" spans="2:13" x14ac:dyDescent="0.6">
      <c r="B4783" s="2" t="s">
        <v>23054</v>
      </c>
      <c r="C4783" s="2" t="s">
        <v>31526</v>
      </c>
      <c r="D4783" s="27">
        <v>245</v>
      </c>
      <c r="E4783" s="27"/>
      <c r="F4783" s="1" t="s">
        <v>7715</v>
      </c>
      <c r="G4783" s="29">
        <v>1</v>
      </c>
      <c r="H4783" s="29" t="s">
        <v>7716</v>
      </c>
      <c r="I4783" s="29" t="s">
        <v>31382</v>
      </c>
      <c r="J4783" s="28">
        <v>0.60499999999999998</v>
      </c>
      <c r="K4783" s="3" t="s">
        <v>1396</v>
      </c>
      <c r="L4783" s="1" t="s">
        <v>16643</v>
      </c>
      <c r="M4783" s="1" t="s">
        <v>4823</v>
      </c>
    </row>
    <row r="4784" spans="2:13" x14ac:dyDescent="0.6">
      <c r="B4784" s="2" t="s">
        <v>26288</v>
      </c>
      <c r="C4784" s="2" t="s">
        <v>26287</v>
      </c>
      <c r="D4784" s="27">
        <v>84</v>
      </c>
      <c r="E4784" s="27"/>
      <c r="F4784" s="1" t="s">
        <v>6830</v>
      </c>
      <c r="G4784" s="29">
        <v>1</v>
      </c>
      <c r="H4784" s="29" t="s">
        <v>11061</v>
      </c>
      <c r="I4784" s="29" t="s">
        <v>31383</v>
      </c>
      <c r="J4784" s="28">
        <v>0.58399999999999996</v>
      </c>
      <c r="K4784" s="3" t="s">
        <v>260</v>
      </c>
      <c r="M4784" s="1" t="s">
        <v>751</v>
      </c>
    </row>
    <row r="4785" spans="2:13" x14ac:dyDescent="0.6">
      <c r="B4785" s="2" t="s">
        <v>26290</v>
      </c>
      <c r="C4785" s="2" t="s">
        <v>26289</v>
      </c>
      <c r="D4785" s="27">
        <v>1</v>
      </c>
      <c r="E4785" s="27"/>
      <c r="F4785" s="1" t="s">
        <v>5862</v>
      </c>
      <c r="G4785" s="29">
        <v>1</v>
      </c>
      <c r="H4785" s="29" t="s">
        <v>11062</v>
      </c>
      <c r="I4785" s="29" t="s">
        <v>31383</v>
      </c>
      <c r="J4785" s="28">
        <v>2E-3</v>
      </c>
      <c r="K4785" s="3" t="s">
        <v>21</v>
      </c>
      <c r="M4785" s="1" t="s">
        <v>19</v>
      </c>
    </row>
    <row r="4786" spans="2:13" x14ac:dyDescent="0.6">
      <c r="B4786" s="2" t="s">
        <v>26292</v>
      </c>
      <c r="C4786" s="2" t="s">
        <v>26291</v>
      </c>
      <c r="D4786" s="27">
        <v>78</v>
      </c>
      <c r="E4786" s="27"/>
      <c r="F4786" s="1" t="s">
        <v>11063</v>
      </c>
      <c r="G4786" s="29">
        <v>1</v>
      </c>
      <c r="H4786" s="29" t="s">
        <v>11064</v>
      </c>
      <c r="I4786" s="29" t="s">
        <v>31383</v>
      </c>
      <c r="J4786" s="28">
        <v>5.6000000000000001E-2</v>
      </c>
      <c r="K4786" s="3" t="s">
        <v>43</v>
      </c>
      <c r="M4786" s="1" t="s">
        <v>2080</v>
      </c>
    </row>
    <row r="4787" spans="2:13" x14ac:dyDescent="0.6">
      <c r="B4787" s="2" t="s">
        <v>31528</v>
      </c>
      <c r="C4787" s="2" t="s">
        <v>31529</v>
      </c>
      <c r="D4787" s="27">
        <v>235</v>
      </c>
      <c r="E4787" s="27"/>
      <c r="F4787" s="1" t="s">
        <v>31530</v>
      </c>
      <c r="G4787" s="29">
        <v>1</v>
      </c>
      <c r="H4787" s="30">
        <v>8809546330167</v>
      </c>
      <c r="I4787" s="29" t="s">
        <v>31382</v>
      </c>
      <c r="J4787" s="28">
        <v>0.56999999999999995</v>
      </c>
      <c r="L4787" s="1" t="s">
        <v>31488</v>
      </c>
      <c r="M4787" s="1" t="s">
        <v>31530</v>
      </c>
    </row>
    <row r="4788" spans="2:13" x14ac:dyDescent="0.6">
      <c r="B4788" s="2" t="s">
        <v>20144</v>
      </c>
      <c r="C4788" s="2" t="s">
        <v>31529</v>
      </c>
      <c r="D4788" s="27">
        <v>235</v>
      </c>
      <c r="E4788" s="27"/>
      <c r="F4788" s="1" t="s">
        <v>4271</v>
      </c>
      <c r="G4788" s="29">
        <v>1</v>
      </c>
      <c r="H4788" s="29" t="s">
        <v>4272</v>
      </c>
      <c r="I4788" s="29" t="s">
        <v>31382</v>
      </c>
      <c r="J4788" s="28">
        <v>0.56999999999999995</v>
      </c>
      <c r="K4788" s="3" t="s">
        <v>1396</v>
      </c>
      <c r="L4788" s="1" t="s">
        <v>16643</v>
      </c>
      <c r="M4788" s="1" t="s">
        <v>4255</v>
      </c>
    </row>
    <row r="4789" spans="2:13" x14ac:dyDescent="0.6">
      <c r="B4789" s="2" t="s">
        <v>26294</v>
      </c>
      <c r="C4789" s="2" t="s">
        <v>26293</v>
      </c>
      <c r="D4789" s="27">
        <v>12.5</v>
      </c>
      <c r="E4789" s="27"/>
      <c r="F4789" s="1" t="s">
        <v>11065</v>
      </c>
      <c r="G4789" s="29">
        <v>1</v>
      </c>
      <c r="H4789" s="29" t="s">
        <v>11066</v>
      </c>
      <c r="I4789" s="29" t="s">
        <v>31383</v>
      </c>
      <c r="J4789" s="28">
        <v>4.9000000000000002E-2</v>
      </c>
      <c r="K4789" s="3" t="s">
        <v>310</v>
      </c>
      <c r="M4789" s="1" t="s">
        <v>314</v>
      </c>
    </row>
    <row r="4790" spans="2:13" x14ac:dyDescent="0.6">
      <c r="B4790" s="2" t="s">
        <v>31531</v>
      </c>
      <c r="C4790" s="2" t="s">
        <v>31532</v>
      </c>
      <c r="D4790" s="27">
        <v>70</v>
      </c>
      <c r="E4790" s="27"/>
      <c r="F4790" s="1" t="s">
        <v>31533</v>
      </c>
      <c r="G4790" s="29">
        <v>1</v>
      </c>
      <c r="H4790" s="30"/>
      <c r="I4790" s="29" t="s">
        <v>31382</v>
      </c>
      <c r="L4790" s="1" t="s">
        <v>31488</v>
      </c>
      <c r="M4790" s="1" t="s">
        <v>31533</v>
      </c>
    </row>
    <row r="4791" spans="2:13" x14ac:dyDescent="0.6">
      <c r="B4791" s="2" t="s">
        <v>31534</v>
      </c>
      <c r="C4791" s="2" t="s">
        <v>31535</v>
      </c>
      <c r="D4791" s="27">
        <v>85</v>
      </c>
      <c r="E4791" s="27"/>
      <c r="F4791" s="1" t="s">
        <v>31536</v>
      </c>
      <c r="G4791" s="29">
        <v>1</v>
      </c>
      <c r="H4791" s="30"/>
      <c r="I4791" s="29" t="s">
        <v>31382</v>
      </c>
      <c r="L4791" s="1" t="s">
        <v>31488</v>
      </c>
      <c r="M4791" s="1" t="s">
        <v>31536</v>
      </c>
    </row>
    <row r="4792" spans="2:13" x14ac:dyDescent="0.6">
      <c r="B4792" s="2" t="s">
        <v>31537</v>
      </c>
      <c r="C4792" s="2" t="s">
        <v>31538</v>
      </c>
      <c r="D4792" s="27">
        <v>145</v>
      </c>
      <c r="E4792" s="27"/>
      <c r="F4792" s="1" t="s">
        <v>31826</v>
      </c>
      <c r="G4792" s="29">
        <v>1</v>
      </c>
      <c r="H4792" s="30">
        <v>4030293475274</v>
      </c>
      <c r="I4792" s="29" t="s">
        <v>31382</v>
      </c>
      <c r="L4792" s="1" t="s">
        <v>31488</v>
      </c>
      <c r="M4792" s="1" t="s">
        <v>31826</v>
      </c>
    </row>
    <row r="4793" spans="2:13" x14ac:dyDescent="0.6">
      <c r="B4793" s="2" t="s">
        <v>31539</v>
      </c>
      <c r="C4793" s="2" t="s">
        <v>31540</v>
      </c>
      <c r="D4793" s="27">
        <v>195</v>
      </c>
      <c r="E4793" s="27"/>
      <c r="F4793" s="1" t="s">
        <v>31541</v>
      </c>
      <c r="G4793" s="29">
        <v>1</v>
      </c>
      <c r="H4793" s="30">
        <v>4030293475281</v>
      </c>
      <c r="I4793" s="29" t="s">
        <v>31382</v>
      </c>
      <c r="L4793" s="1" t="s">
        <v>31488</v>
      </c>
      <c r="M4793" s="1" t="s">
        <v>31541</v>
      </c>
    </row>
    <row r="4794" spans="2:13" x14ac:dyDescent="0.6">
      <c r="B4794" s="2" t="s">
        <v>31542</v>
      </c>
      <c r="C4794" s="2" t="s">
        <v>31543</v>
      </c>
      <c r="D4794" s="27">
        <v>175</v>
      </c>
      <c r="E4794" s="27"/>
      <c r="F4794" s="1" t="s">
        <v>31827</v>
      </c>
      <c r="G4794" s="29">
        <v>1</v>
      </c>
      <c r="I4794" s="29" t="s">
        <v>31382</v>
      </c>
      <c r="L4794" s="1" t="s">
        <v>31488</v>
      </c>
      <c r="M4794" s="1" t="s">
        <v>31827</v>
      </c>
    </row>
    <row r="4795" spans="2:13" x14ac:dyDescent="0.6">
      <c r="B4795" s="8">
        <v>47.53</v>
      </c>
      <c r="C4795" s="2" t="s">
        <v>31825</v>
      </c>
      <c r="D4795" s="27">
        <v>265</v>
      </c>
      <c r="E4795" s="27"/>
      <c r="F4795" s="1" t="s">
        <v>31828</v>
      </c>
      <c r="G4795" s="29">
        <v>1</v>
      </c>
      <c r="I4795" s="29" t="s">
        <v>31382</v>
      </c>
      <c r="L4795" s="1" t="s">
        <v>31488</v>
      </c>
      <c r="M4795" s="1" t="s">
        <v>31828</v>
      </c>
    </row>
    <row r="4796" spans="2:13" x14ac:dyDescent="0.6">
      <c r="B4796" s="2" t="s">
        <v>26296</v>
      </c>
      <c r="C4796" s="2" t="s">
        <v>26295</v>
      </c>
      <c r="D4796" s="27">
        <v>12.5</v>
      </c>
      <c r="E4796" s="27"/>
      <c r="F4796" s="1" t="s">
        <v>11067</v>
      </c>
      <c r="G4796" s="29">
        <v>1</v>
      </c>
      <c r="H4796" s="29" t="s">
        <v>11069</v>
      </c>
      <c r="I4796" s="29" t="s">
        <v>31383</v>
      </c>
      <c r="J4796" s="28">
        <v>9.1999999999999998E-2</v>
      </c>
      <c r="K4796" s="3" t="s">
        <v>36</v>
      </c>
      <c r="M4796" s="1" t="s">
        <v>11068</v>
      </c>
    </row>
    <row r="4797" spans="2:13" x14ac:dyDescent="0.6">
      <c r="B4797" s="2" t="s">
        <v>26298</v>
      </c>
      <c r="C4797" s="2" t="s">
        <v>26297</v>
      </c>
      <c r="D4797" s="27">
        <v>5.5</v>
      </c>
      <c r="E4797" s="27"/>
      <c r="F4797" s="1" t="s">
        <v>237</v>
      </c>
      <c r="G4797" s="29">
        <v>1</v>
      </c>
      <c r="H4797" s="29" t="s">
        <v>11070</v>
      </c>
      <c r="I4797" s="29" t="s">
        <v>31383</v>
      </c>
      <c r="J4797" s="28">
        <v>0</v>
      </c>
      <c r="K4797" s="3" t="s">
        <v>240</v>
      </c>
      <c r="M4797" s="1" t="s">
        <v>238</v>
      </c>
    </row>
    <row r="4798" spans="2:13" x14ac:dyDescent="0.6">
      <c r="B4798" s="2" t="s">
        <v>26300</v>
      </c>
      <c r="C4798" s="2" t="s">
        <v>26299</v>
      </c>
      <c r="D4798" s="27">
        <v>175</v>
      </c>
      <c r="E4798" s="27"/>
      <c r="F4798" s="1" t="s">
        <v>11071</v>
      </c>
      <c r="G4798" s="29">
        <v>1</v>
      </c>
      <c r="H4798" s="29" t="s">
        <v>11072</v>
      </c>
      <c r="I4798" s="29" t="s">
        <v>31381</v>
      </c>
      <c r="J4798" s="28">
        <v>0</v>
      </c>
      <c r="K4798" s="3" t="s">
        <v>11073</v>
      </c>
      <c r="L4798" s="1" t="s">
        <v>16727</v>
      </c>
      <c r="M4798" s="1" t="s">
        <v>11071</v>
      </c>
    </row>
    <row r="4799" spans="2:13" x14ac:dyDescent="0.6">
      <c r="B4799" s="2" t="s">
        <v>26302</v>
      </c>
      <c r="C4799" s="2" t="s">
        <v>26301</v>
      </c>
      <c r="D4799" s="27">
        <v>19.5</v>
      </c>
      <c r="E4799" s="27"/>
      <c r="F4799" s="1" t="s">
        <v>11074</v>
      </c>
      <c r="G4799" s="29">
        <v>1</v>
      </c>
      <c r="H4799" s="29" t="s">
        <v>11076</v>
      </c>
      <c r="I4799" s="29" t="s">
        <v>31383</v>
      </c>
      <c r="J4799" s="28">
        <v>5.8999999999999997E-2</v>
      </c>
      <c r="K4799" s="3" t="s">
        <v>6289</v>
      </c>
      <c r="M4799" s="1" t="s">
        <v>11075</v>
      </c>
    </row>
    <row r="4800" spans="2:13" x14ac:dyDescent="0.6">
      <c r="B4800" s="2" t="s">
        <v>26304</v>
      </c>
      <c r="C4800" s="2" t="s">
        <v>26303</v>
      </c>
      <c r="D4800" s="27">
        <v>305</v>
      </c>
      <c r="E4800" s="27"/>
      <c r="F4800" s="1" t="s">
        <v>11077</v>
      </c>
      <c r="G4800" s="29">
        <v>1</v>
      </c>
      <c r="H4800" s="29" t="s">
        <v>11078</v>
      </c>
      <c r="I4800" s="29" t="s">
        <v>31382</v>
      </c>
      <c r="J4800" s="28">
        <v>1.3140000000000001</v>
      </c>
      <c r="K4800" s="3" t="s">
        <v>43</v>
      </c>
      <c r="L4800" s="1" t="s">
        <v>16713</v>
      </c>
      <c r="M4800" s="1" t="s">
        <v>11077</v>
      </c>
    </row>
    <row r="4801" spans="2:13" x14ac:dyDescent="0.6">
      <c r="B4801" s="2" t="s">
        <v>26306</v>
      </c>
      <c r="C4801" s="2" t="s">
        <v>26305</v>
      </c>
      <c r="D4801" s="27">
        <v>277</v>
      </c>
      <c r="E4801" s="27"/>
      <c r="F4801" s="1" t="s">
        <v>11079</v>
      </c>
      <c r="G4801" s="29">
        <v>1</v>
      </c>
      <c r="H4801" s="29" t="s">
        <v>11080</v>
      </c>
      <c r="I4801" s="29" t="s">
        <v>31382</v>
      </c>
      <c r="J4801" s="28">
        <v>1.33</v>
      </c>
      <c r="K4801" s="3" t="s">
        <v>43</v>
      </c>
      <c r="L4801" s="1" t="s">
        <v>4276</v>
      </c>
      <c r="M4801" s="1" t="s">
        <v>11079</v>
      </c>
    </row>
    <row r="4802" spans="2:13" x14ac:dyDescent="0.6">
      <c r="B4802" s="2" t="s">
        <v>26308</v>
      </c>
      <c r="C4802" s="2" t="s">
        <v>26307</v>
      </c>
      <c r="D4802" s="27">
        <v>14.5</v>
      </c>
      <c r="E4802" s="27"/>
      <c r="F4802" s="1" t="s">
        <v>11081</v>
      </c>
      <c r="G4802" s="29">
        <v>1</v>
      </c>
      <c r="H4802" s="29" t="s">
        <v>11082</v>
      </c>
      <c r="I4802" s="29" t="s">
        <v>31383</v>
      </c>
      <c r="J4802" s="28">
        <v>9.2999999999999999E-2</v>
      </c>
      <c r="K4802" s="3" t="s">
        <v>36</v>
      </c>
      <c r="M4802" s="1" t="s">
        <v>501</v>
      </c>
    </row>
    <row r="4803" spans="2:13" x14ac:dyDescent="0.6">
      <c r="B4803" s="2" t="s">
        <v>26310</v>
      </c>
      <c r="C4803" s="2" t="s">
        <v>26309</v>
      </c>
      <c r="D4803" s="27">
        <v>82</v>
      </c>
      <c r="E4803" s="27"/>
      <c r="F4803" s="1" t="s">
        <v>11083</v>
      </c>
      <c r="G4803" s="29">
        <v>1</v>
      </c>
      <c r="H4803" s="29" t="s">
        <v>11084</v>
      </c>
      <c r="I4803" s="29" t="s">
        <v>31383</v>
      </c>
      <c r="J4803" s="28">
        <v>0.30599999999999999</v>
      </c>
      <c r="K4803" s="3" t="s">
        <v>43</v>
      </c>
      <c r="M4803" s="1" t="s">
        <v>538</v>
      </c>
    </row>
    <row r="4804" spans="2:13" x14ac:dyDescent="0.6">
      <c r="B4804" s="2" t="s">
        <v>26312</v>
      </c>
      <c r="C4804" s="2" t="s">
        <v>26311</v>
      </c>
      <c r="D4804" s="27">
        <v>140</v>
      </c>
      <c r="E4804" s="27"/>
      <c r="F4804" s="1" t="s">
        <v>11085</v>
      </c>
      <c r="G4804" s="29">
        <v>1</v>
      </c>
      <c r="H4804" s="29" t="s">
        <v>11086</v>
      </c>
      <c r="I4804" s="29" t="s">
        <v>31383</v>
      </c>
      <c r="J4804" s="28">
        <v>0.307</v>
      </c>
      <c r="K4804" s="3" t="s">
        <v>365</v>
      </c>
      <c r="M4804" s="1" t="s">
        <v>4657</v>
      </c>
    </row>
    <row r="4805" spans="2:13" x14ac:dyDescent="0.6">
      <c r="B4805" s="2" t="s">
        <v>26314</v>
      </c>
      <c r="C4805" s="2" t="s">
        <v>26313</v>
      </c>
      <c r="D4805" s="27">
        <v>22</v>
      </c>
      <c r="E4805" s="27"/>
      <c r="F4805" s="1" t="s">
        <v>11087</v>
      </c>
      <c r="G4805" s="29">
        <v>1</v>
      </c>
      <c r="H4805" s="29" t="s">
        <v>11088</v>
      </c>
      <c r="I4805" s="29" t="s">
        <v>31382</v>
      </c>
      <c r="J4805" s="28">
        <v>0.33400000000000002</v>
      </c>
      <c r="K4805" s="3" t="s">
        <v>3355</v>
      </c>
      <c r="L4805" s="1" t="s">
        <v>9516</v>
      </c>
      <c r="M4805" s="1" t="s">
        <v>11087</v>
      </c>
    </row>
    <row r="4806" spans="2:13" x14ac:dyDescent="0.6">
      <c r="B4806" s="2" t="s">
        <v>26316</v>
      </c>
      <c r="C4806" s="2" t="s">
        <v>26315</v>
      </c>
      <c r="D4806" s="27">
        <v>213</v>
      </c>
      <c r="E4806" s="27"/>
      <c r="F4806" s="1" t="s">
        <v>11089</v>
      </c>
      <c r="G4806" s="29">
        <v>1</v>
      </c>
      <c r="H4806" s="29" t="s">
        <v>11090</v>
      </c>
      <c r="I4806" s="29" t="s">
        <v>31382</v>
      </c>
      <c r="J4806" s="28">
        <v>1.7</v>
      </c>
      <c r="K4806" s="3" t="s">
        <v>3372</v>
      </c>
      <c r="L4806" s="1" t="s">
        <v>11383</v>
      </c>
      <c r="M4806" s="1" t="s">
        <v>7044</v>
      </c>
    </row>
    <row r="4807" spans="2:13" x14ac:dyDescent="0.6">
      <c r="B4807" s="2" t="s">
        <v>26318</v>
      </c>
      <c r="C4807" s="2" t="s">
        <v>26317</v>
      </c>
      <c r="D4807" s="27">
        <v>157</v>
      </c>
      <c r="E4807" s="27"/>
      <c r="F4807" s="1" t="s">
        <v>11091</v>
      </c>
      <c r="G4807" s="29">
        <v>1</v>
      </c>
      <c r="H4807" s="29" t="s">
        <v>11092</v>
      </c>
      <c r="I4807" s="29" t="s">
        <v>31382</v>
      </c>
      <c r="J4807" s="28">
        <v>2.2000000000000002</v>
      </c>
      <c r="K4807" s="3" t="s">
        <v>3917</v>
      </c>
      <c r="L4807" s="1" t="s">
        <v>16614</v>
      </c>
      <c r="M4807" s="1" t="s">
        <v>2243</v>
      </c>
    </row>
    <row r="4808" spans="2:13" x14ac:dyDescent="0.6">
      <c r="B4808" s="2" t="s">
        <v>26320</v>
      </c>
      <c r="C4808" s="2" t="s">
        <v>26319</v>
      </c>
      <c r="D4808" s="27">
        <v>103</v>
      </c>
      <c r="E4808" s="27"/>
      <c r="F4808" s="1" t="s">
        <v>11093</v>
      </c>
      <c r="G4808" s="29">
        <v>1</v>
      </c>
      <c r="H4808" s="29" t="s">
        <v>11095</v>
      </c>
      <c r="I4808" s="29" t="s">
        <v>31382</v>
      </c>
      <c r="J4808" s="28">
        <v>0.7</v>
      </c>
      <c r="K4808" s="3" t="s">
        <v>3917</v>
      </c>
      <c r="L4808" s="1" t="s">
        <v>16718</v>
      </c>
      <c r="M4808" s="1" t="s">
        <v>11094</v>
      </c>
    </row>
    <row r="4809" spans="2:13" x14ac:dyDescent="0.6">
      <c r="B4809" s="2" t="s">
        <v>26322</v>
      </c>
      <c r="C4809" s="2" t="s">
        <v>26321</v>
      </c>
      <c r="D4809" s="27">
        <v>155</v>
      </c>
      <c r="E4809" s="27"/>
      <c r="F4809" s="1" t="s">
        <v>11096</v>
      </c>
      <c r="G4809" s="29">
        <v>1</v>
      </c>
      <c r="H4809" s="29" t="s">
        <v>11098</v>
      </c>
      <c r="I4809" s="29" t="s">
        <v>31382</v>
      </c>
      <c r="J4809" s="28">
        <v>2.9</v>
      </c>
      <c r="K4809" s="3" t="s">
        <v>3917</v>
      </c>
      <c r="L4809" s="1" t="s">
        <v>16718</v>
      </c>
      <c r="M4809" s="1" t="s">
        <v>11097</v>
      </c>
    </row>
    <row r="4810" spans="2:13" x14ac:dyDescent="0.6">
      <c r="B4810" s="2" t="s">
        <v>26324</v>
      </c>
      <c r="C4810" s="2" t="s">
        <v>26323</v>
      </c>
      <c r="D4810" s="27">
        <v>78</v>
      </c>
      <c r="E4810" s="27"/>
      <c r="F4810" s="1" t="s">
        <v>11099</v>
      </c>
      <c r="G4810" s="29">
        <v>1</v>
      </c>
      <c r="H4810" s="29" t="s">
        <v>11100</v>
      </c>
      <c r="I4810" s="29" t="s">
        <v>31382</v>
      </c>
      <c r="J4810" s="28">
        <v>3.9</v>
      </c>
      <c r="K4810" s="3" t="s">
        <v>3372</v>
      </c>
      <c r="L4810" s="1" t="s">
        <v>7052</v>
      </c>
      <c r="M4810" s="1" t="s">
        <v>7052</v>
      </c>
    </row>
    <row r="4811" spans="2:13" x14ac:dyDescent="0.6">
      <c r="B4811" s="2" t="s">
        <v>26326</v>
      </c>
      <c r="C4811" s="2" t="s">
        <v>26325</v>
      </c>
      <c r="D4811" s="27">
        <v>110</v>
      </c>
      <c r="E4811" s="27"/>
      <c r="F4811" s="1" t="s">
        <v>11101</v>
      </c>
      <c r="G4811" s="29">
        <v>1</v>
      </c>
      <c r="H4811" s="29" t="s">
        <v>11102</v>
      </c>
      <c r="I4811" s="29" t="s">
        <v>31382</v>
      </c>
      <c r="J4811" s="28">
        <v>8</v>
      </c>
      <c r="K4811" s="3" t="s">
        <v>11103</v>
      </c>
      <c r="L4811" s="1" t="s">
        <v>7052</v>
      </c>
      <c r="M4811" s="1" t="s">
        <v>7052</v>
      </c>
    </row>
    <row r="4812" spans="2:13" x14ac:dyDescent="0.6">
      <c r="B4812" s="2" t="s">
        <v>26328</v>
      </c>
      <c r="C4812" s="2" t="s">
        <v>26327</v>
      </c>
      <c r="D4812" s="27">
        <v>35</v>
      </c>
      <c r="E4812" s="27"/>
      <c r="F4812" s="1" t="s">
        <v>11104</v>
      </c>
      <c r="G4812" s="29">
        <v>10</v>
      </c>
      <c r="H4812" s="29" t="s">
        <v>11106</v>
      </c>
      <c r="I4812" s="29" t="s">
        <v>31382</v>
      </c>
      <c r="J4812" s="28">
        <v>0.76</v>
      </c>
      <c r="K4812" s="3" t="s">
        <v>3917</v>
      </c>
      <c r="L4812" s="1" t="s">
        <v>5994</v>
      </c>
      <c r="M4812" s="1" t="s">
        <v>11105</v>
      </c>
    </row>
    <row r="4813" spans="2:13" x14ac:dyDescent="0.6">
      <c r="B4813" s="2" t="s">
        <v>26330</v>
      </c>
      <c r="C4813" s="2" t="s">
        <v>26329</v>
      </c>
      <c r="D4813" s="27">
        <v>34</v>
      </c>
      <c r="E4813" s="27"/>
      <c r="F4813" s="1" t="s">
        <v>11107</v>
      </c>
      <c r="G4813" s="29">
        <v>1</v>
      </c>
      <c r="H4813" s="29" t="s">
        <v>11109</v>
      </c>
      <c r="I4813" s="29" t="s">
        <v>31382</v>
      </c>
      <c r="J4813" s="28">
        <v>0.76</v>
      </c>
      <c r="K4813" s="3" t="s">
        <v>3917</v>
      </c>
      <c r="L4813" s="1" t="s">
        <v>5994</v>
      </c>
      <c r="M4813" s="1" t="s">
        <v>11108</v>
      </c>
    </row>
    <row r="4814" spans="2:13" x14ac:dyDescent="0.6">
      <c r="B4814" s="2" t="s">
        <v>26332</v>
      </c>
      <c r="C4814" s="2" t="s">
        <v>26331</v>
      </c>
      <c r="D4814" s="27">
        <v>76</v>
      </c>
      <c r="E4814" s="27"/>
      <c r="F4814" s="1" t="s">
        <v>11110</v>
      </c>
      <c r="G4814" s="29">
        <v>1</v>
      </c>
      <c r="H4814" s="29" t="s">
        <v>11112</v>
      </c>
      <c r="I4814" s="29" t="s">
        <v>31382</v>
      </c>
      <c r="J4814" s="28">
        <v>1.1000000000000001</v>
      </c>
      <c r="K4814" s="3" t="s">
        <v>3917</v>
      </c>
      <c r="L4814" s="1" t="s">
        <v>5994</v>
      </c>
      <c r="M4814" s="1" t="s">
        <v>11111</v>
      </c>
    </row>
    <row r="4815" spans="2:13" x14ac:dyDescent="0.6">
      <c r="B4815" s="2" t="s">
        <v>26334</v>
      </c>
      <c r="C4815" s="2" t="s">
        <v>26333</v>
      </c>
      <c r="D4815" s="27">
        <v>58</v>
      </c>
      <c r="E4815" s="27"/>
      <c r="F4815" s="1" t="s">
        <v>11113</v>
      </c>
      <c r="G4815" s="29">
        <v>1</v>
      </c>
      <c r="H4815" s="29" t="s">
        <v>11115</v>
      </c>
      <c r="I4815" s="29" t="s">
        <v>31382</v>
      </c>
      <c r="J4815" s="28">
        <v>1.2</v>
      </c>
      <c r="K4815" s="3" t="s">
        <v>3917</v>
      </c>
      <c r="L4815" s="1" t="s">
        <v>5994</v>
      </c>
      <c r="M4815" s="1" t="s">
        <v>11114</v>
      </c>
    </row>
    <row r="4816" spans="2:13" x14ac:dyDescent="0.6">
      <c r="B4816" s="2" t="s">
        <v>26336</v>
      </c>
      <c r="C4816" s="2" t="s">
        <v>26335</v>
      </c>
      <c r="D4816" s="27">
        <v>215</v>
      </c>
      <c r="E4816" s="27"/>
      <c r="F4816" s="1" t="s">
        <v>11116</v>
      </c>
      <c r="G4816" s="29">
        <v>1</v>
      </c>
      <c r="H4816" s="29" t="s">
        <v>11118</v>
      </c>
      <c r="I4816" s="29" t="s">
        <v>31382</v>
      </c>
      <c r="J4816" s="28">
        <v>4.4000000000000004</v>
      </c>
      <c r="K4816" s="3" t="s">
        <v>3917</v>
      </c>
      <c r="L4816" s="1" t="s">
        <v>5994</v>
      </c>
      <c r="M4816" s="1" t="s">
        <v>11117</v>
      </c>
    </row>
    <row r="4817" spans="2:13" x14ac:dyDescent="0.6">
      <c r="B4817" s="2" t="s">
        <v>26338</v>
      </c>
      <c r="C4817" s="2" t="s">
        <v>26337</v>
      </c>
      <c r="D4817" s="27">
        <v>1365</v>
      </c>
      <c r="E4817" s="27">
        <v>2.31</v>
      </c>
      <c r="F4817" s="1" t="s">
        <v>11119</v>
      </c>
      <c r="G4817" s="29">
        <v>1</v>
      </c>
      <c r="H4817" s="29" t="s">
        <v>11120</v>
      </c>
      <c r="I4817" s="29" t="s">
        <v>31381</v>
      </c>
      <c r="J4817" s="28">
        <v>19.5</v>
      </c>
      <c r="K4817" s="3" t="s">
        <v>2210</v>
      </c>
      <c r="L4817" s="1" t="s">
        <v>16728</v>
      </c>
      <c r="M4817" s="1" t="s">
        <v>11119</v>
      </c>
    </row>
    <row r="4818" spans="2:13" x14ac:dyDescent="0.6">
      <c r="B4818" s="2" t="s">
        <v>26340</v>
      </c>
      <c r="C4818" s="2" t="s">
        <v>26339</v>
      </c>
      <c r="D4818" s="27">
        <v>241</v>
      </c>
      <c r="E4818" s="27"/>
      <c r="F4818" s="1" t="s">
        <v>11121</v>
      </c>
      <c r="G4818" s="29">
        <v>10</v>
      </c>
      <c r="H4818" s="29" t="s">
        <v>11123</v>
      </c>
      <c r="I4818" s="29" t="s">
        <v>31382</v>
      </c>
      <c r="J4818" s="28">
        <v>6.4</v>
      </c>
      <c r="K4818" s="3" t="s">
        <v>11124</v>
      </c>
      <c r="L4818" s="1" t="s">
        <v>16729</v>
      </c>
      <c r="M4818" s="1" t="s">
        <v>11122</v>
      </c>
    </row>
    <row r="4819" spans="2:13" x14ac:dyDescent="0.6">
      <c r="B4819" s="2" t="s">
        <v>26342</v>
      </c>
      <c r="C4819" s="2" t="s">
        <v>26341</v>
      </c>
      <c r="D4819" s="27">
        <v>695</v>
      </c>
      <c r="E4819" s="27">
        <v>2.31</v>
      </c>
      <c r="F4819" s="1" t="s">
        <v>31549</v>
      </c>
      <c r="G4819" s="29">
        <v>1</v>
      </c>
      <c r="H4819" s="29" t="s">
        <v>11125</v>
      </c>
      <c r="I4819" s="29" t="s">
        <v>31381</v>
      </c>
      <c r="J4819" s="28">
        <v>6.58</v>
      </c>
      <c r="K4819" s="3" t="s">
        <v>2427</v>
      </c>
      <c r="L4819" s="1" t="s">
        <v>16660</v>
      </c>
      <c r="M4819" s="1" t="s">
        <v>31549</v>
      </c>
    </row>
    <row r="4820" spans="2:13" x14ac:dyDescent="0.6">
      <c r="B4820" s="2" t="s">
        <v>26344</v>
      </c>
      <c r="C4820" s="2" t="s">
        <v>26343</v>
      </c>
      <c r="D4820" s="27">
        <v>850</v>
      </c>
      <c r="E4820" s="27">
        <v>2.31</v>
      </c>
      <c r="F4820" s="1" t="s">
        <v>31550</v>
      </c>
      <c r="G4820" s="29">
        <v>1</v>
      </c>
      <c r="H4820" s="29" t="s">
        <v>11126</v>
      </c>
      <c r="I4820" s="29" t="s">
        <v>31381</v>
      </c>
      <c r="J4820" s="28">
        <v>6.83</v>
      </c>
      <c r="K4820" s="3" t="s">
        <v>2427</v>
      </c>
      <c r="L4820" s="1" t="s">
        <v>16660</v>
      </c>
      <c r="M4820" s="1" t="s">
        <v>31550</v>
      </c>
    </row>
    <row r="4821" spans="2:13" x14ac:dyDescent="0.6">
      <c r="B4821" s="2" t="s">
        <v>26346</v>
      </c>
      <c r="C4821" s="2" t="s">
        <v>26345</v>
      </c>
      <c r="D4821" s="27">
        <v>2</v>
      </c>
      <c r="E4821" s="27"/>
      <c r="F4821" s="1" t="s">
        <v>11127</v>
      </c>
      <c r="G4821" s="29">
        <v>1</v>
      </c>
      <c r="H4821" s="29" t="s">
        <v>11128</v>
      </c>
      <c r="I4821" s="29" t="s">
        <v>31383</v>
      </c>
      <c r="J4821" s="28">
        <v>1E-3</v>
      </c>
      <c r="K4821" s="3" t="s">
        <v>178</v>
      </c>
      <c r="M4821" s="1" t="s">
        <v>692</v>
      </c>
    </row>
    <row r="4822" spans="2:13" x14ac:dyDescent="0.6">
      <c r="B4822" s="2" t="s">
        <v>26348</v>
      </c>
      <c r="C4822" s="2" t="s">
        <v>26347</v>
      </c>
      <c r="D4822" s="27">
        <v>2</v>
      </c>
      <c r="E4822" s="27"/>
      <c r="F4822" s="1" t="s">
        <v>11129</v>
      </c>
      <c r="G4822" s="29">
        <v>1</v>
      </c>
      <c r="H4822" s="29" t="s">
        <v>11130</v>
      </c>
      <c r="I4822" s="29" t="s">
        <v>31383</v>
      </c>
      <c r="J4822" s="28">
        <v>1E-3</v>
      </c>
      <c r="K4822" s="3" t="s">
        <v>51</v>
      </c>
      <c r="M4822" s="1" t="s">
        <v>19</v>
      </c>
    </row>
    <row r="4823" spans="2:13" x14ac:dyDescent="0.6">
      <c r="B4823" s="2" t="s">
        <v>26350</v>
      </c>
      <c r="C4823" s="2" t="s">
        <v>26349</v>
      </c>
      <c r="D4823" s="27">
        <v>11</v>
      </c>
      <c r="E4823" s="27"/>
      <c r="F4823" s="1" t="s">
        <v>11131</v>
      </c>
      <c r="G4823" s="29">
        <v>1</v>
      </c>
      <c r="H4823" s="29" t="s">
        <v>11132</v>
      </c>
      <c r="I4823" s="29" t="s">
        <v>31383</v>
      </c>
      <c r="J4823" s="28">
        <v>0.01</v>
      </c>
      <c r="K4823" s="3" t="s">
        <v>80</v>
      </c>
      <c r="M4823" s="1" t="s">
        <v>4987</v>
      </c>
    </row>
    <row r="4824" spans="2:13" x14ac:dyDescent="0.6">
      <c r="B4824" s="2" t="s">
        <v>26352</v>
      </c>
      <c r="C4824" s="2" t="s">
        <v>26351</v>
      </c>
      <c r="D4824" s="27">
        <v>1</v>
      </c>
      <c r="E4824" s="27"/>
      <c r="F4824" s="1" t="s">
        <v>11133</v>
      </c>
      <c r="G4824" s="29">
        <v>1</v>
      </c>
      <c r="H4824" s="29" t="s">
        <v>11134</v>
      </c>
      <c r="I4824" s="29" t="s">
        <v>31383</v>
      </c>
      <c r="J4824" s="28">
        <v>2E-3</v>
      </c>
      <c r="K4824" s="3" t="s">
        <v>125</v>
      </c>
      <c r="M4824" s="1" t="s">
        <v>53</v>
      </c>
    </row>
    <row r="4825" spans="2:13" x14ac:dyDescent="0.6">
      <c r="B4825" s="2" t="s">
        <v>26354</v>
      </c>
      <c r="C4825" s="2" t="s">
        <v>26353</v>
      </c>
      <c r="D4825" s="27">
        <v>22</v>
      </c>
      <c r="E4825" s="27"/>
      <c r="F4825" s="1" t="s">
        <v>11135</v>
      </c>
      <c r="G4825" s="29">
        <v>1</v>
      </c>
      <c r="H4825" s="29" t="s">
        <v>11136</v>
      </c>
      <c r="I4825" s="29" t="s">
        <v>31383</v>
      </c>
      <c r="J4825" s="28">
        <v>0.33300000000000002</v>
      </c>
      <c r="K4825" s="3" t="s">
        <v>36</v>
      </c>
      <c r="M4825" s="1" t="s">
        <v>538</v>
      </c>
    </row>
    <row r="4826" spans="2:13" x14ac:dyDescent="0.6">
      <c r="B4826" s="2" t="s">
        <v>26356</v>
      </c>
      <c r="C4826" s="2" t="s">
        <v>26355</v>
      </c>
      <c r="D4826" s="27">
        <v>2</v>
      </c>
      <c r="E4826" s="27"/>
      <c r="F4826" s="1" t="s">
        <v>11137</v>
      </c>
      <c r="G4826" s="29">
        <v>1</v>
      </c>
      <c r="H4826" s="29" t="s">
        <v>11138</v>
      </c>
      <c r="I4826" s="29" t="s">
        <v>31383</v>
      </c>
      <c r="J4826" s="28">
        <v>8.0000000000000002E-3</v>
      </c>
      <c r="K4826" s="3" t="s">
        <v>353</v>
      </c>
      <c r="M4826" s="1" t="s">
        <v>8173</v>
      </c>
    </row>
    <row r="4827" spans="2:13" x14ac:dyDescent="0.6">
      <c r="B4827" s="2" t="s">
        <v>26358</v>
      </c>
      <c r="C4827" s="2" t="s">
        <v>26357</v>
      </c>
      <c r="D4827" s="27">
        <v>2</v>
      </c>
      <c r="E4827" s="27"/>
      <c r="F4827" s="1" t="s">
        <v>11139</v>
      </c>
      <c r="G4827" s="29">
        <v>1</v>
      </c>
      <c r="H4827" s="29" t="s">
        <v>11140</v>
      </c>
      <c r="I4827" s="29" t="s">
        <v>31383</v>
      </c>
      <c r="J4827" s="28">
        <v>1.7999999999999999E-2</v>
      </c>
      <c r="K4827" s="3" t="s">
        <v>11141</v>
      </c>
      <c r="M4827" s="1" t="s">
        <v>53</v>
      </c>
    </row>
    <row r="4828" spans="2:13" x14ac:dyDescent="0.6">
      <c r="B4828" s="2" t="s">
        <v>26360</v>
      </c>
      <c r="C4828" s="2" t="s">
        <v>26359</v>
      </c>
      <c r="D4828" s="27">
        <v>4</v>
      </c>
      <c r="E4828" s="27"/>
      <c r="F4828" s="1" t="s">
        <v>11142</v>
      </c>
      <c r="G4828" s="29">
        <v>1</v>
      </c>
      <c r="H4828" s="29" t="s">
        <v>11144</v>
      </c>
      <c r="I4828" s="29" t="s">
        <v>31383</v>
      </c>
      <c r="J4828" s="28">
        <v>0</v>
      </c>
      <c r="K4828" s="3" t="s">
        <v>36</v>
      </c>
      <c r="M4828" s="1" t="s">
        <v>11143</v>
      </c>
    </row>
    <row r="4829" spans="2:13" x14ac:dyDescent="0.6">
      <c r="B4829" s="2" t="s">
        <v>26362</v>
      </c>
      <c r="C4829" s="2" t="s">
        <v>26361</v>
      </c>
      <c r="D4829" s="27">
        <v>1</v>
      </c>
      <c r="E4829" s="27"/>
      <c r="F4829" s="1" t="s">
        <v>11145</v>
      </c>
      <c r="G4829" s="29">
        <v>1</v>
      </c>
      <c r="H4829" s="29" t="s">
        <v>11146</v>
      </c>
      <c r="I4829" s="29" t="s">
        <v>31383</v>
      </c>
      <c r="J4829" s="28">
        <v>5.0000000000000001E-3</v>
      </c>
      <c r="K4829" s="3" t="s">
        <v>36</v>
      </c>
      <c r="M4829" s="1" t="s">
        <v>423</v>
      </c>
    </row>
    <row r="4830" spans="2:13" x14ac:dyDescent="0.6">
      <c r="B4830" s="2" t="s">
        <v>26364</v>
      </c>
      <c r="C4830" s="2" t="s">
        <v>26363</v>
      </c>
      <c r="D4830" s="27">
        <v>1</v>
      </c>
      <c r="E4830" s="27"/>
      <c r="F4830" s="1" t="s">
        <v>11147</v>
      </c>
      <c r="G4830" s="29">
        <v>1</v>
      </c>
      <c r="H4830" s="29" t="s">
        <v>11148</v>
      </c>
      <c r="I4830" s="29" t="s">
        <v>31383</v>
      </c>
      <c r="J4830" s="28">
        <v>1E-3</v>
      </c>
      <c r="K4830" s="3" t="s">
        <v>92</v>
      </c>
      <c r="M4830" s="1" t="s">
        <v>90</v>
      </c>
    </row>
    <row r="4831" spans="2:13" x14ac:dyDescent="0.6">
      <c r="B4831" s="2" t="s">
        <v>26366</v>
      </c>
      <c r="C4831" s="2" t="s">
        <v>26365</v>
      </c>
      <c r="D4831" s="27">
        <v>4</v>
      </c>
      <c r="E4831" s="27"/>
      <c r="F4831" s="1" t="s">
        <v>11149</v>
      </c>
      <c r="G4831" s="29">
        <v>1</v>
      </c>
      <c r="H4831" s="29" t="s">
        <v>11151</v>
      </c>
      <c r="I4831" s="29" t="s">
        <v>31383</v>
      </c>
      <c r="J4831" s="28">
        <v>3.1E-2</v>
      </c>
      <c r="K4831" s="3" t="s">
        <v>43</v>
      </c>
      <c r="M4831" s="1" t="s">
        <v>11150</v>
      </c>
    </row>
    <row r="4832" spans="2:13" x14ac:dyDescent="0.6">
      <c r="B4832" s="2" t="s">
        <v>26368</v>
      </c>
      <c r="C4832" s="2" t="s">
        <v>26367</v>
      </c>
      <c r="D4832" s="27">
        <v>52</v>
      </c>
      <c r="E4832" s="27"/>
      <c r="F4832" s="1" t="s">
        <v>11152</v>
      </c>
      <c r="G4832" s="29">
        <v>1</v>
      </c>
      <c r="H4832" s="29" t="s">
        <v>11153</v>
      </c>
      <c r="I4832" s="29" t="s">
        <v>31383</v>
      </c>
      <c r="J4832" s="28">
        <v>0</v>
      </c>
      <c r="K4832" s="3" t="s">
        <v>10</v>
      </c>
      <c r="M4832" s="1" t="s">
        <v>8118</v>
      </c>
    </row>
    <row r="4833" spans="2:13" x14ac:dyDescent="0.6">
      <c r="B4833" s="2" t="s">
        <v>26370</v>
      </c>
      <c r="C4833" s="2" t="s">
        <v>26369</v>
      </c>
      <c r="D4833" s="27">
        <v>36</v>
      </c>
      <c r="E4833" s="27"/>
      <c r="F4833" s="1" t="s">
        <v>11154</v>
      </c>
      <c r="G4833" s="29">
        <v>1</v>
      </c>
      <c r="H4833" s="29" t="s">
        <v>11156</v>
      </c>
      <c r="I4833" s="29" t="s">
        <v>31383</v>
      </c>
      <c r="J4833" s="28">
        <v>0</v>
      </c>
      <c r="K4833" s="3" t="s">
        <v>10</v>
      </c>
      <c r="M4833" s="1" t="s">
        <v>11155</v>
      </c>
    </row>
    <row r="4834" spans="2:13" x14ac:dyDescent="0.6">
      <c r="B4834" s="2" t="s">
        <v>26372</v>
      </c>
      <c r="C4834" s="2" t="s">
        <v>26371</v>
      </c>
      <c r="D4834" s="27">
        <v>54</v>
      </c>
      <c r="E4834" s="27"/>
      <c r="F4834" s="1" t="s">
        <v>11157</v>
      </c>
      <c r="G4834" s="29">
        <v>1</v>
      </c>
      <c r="H4834" s="29" t="s">
        <v>11158</v>
      </c>
      <c r="I4834" s="29" t="s">
        <v>31383</v>
      </c>
      <c r="J4834" s="28">
        <v>7.8E-2</v>
      </c>
      <c r="K4834" s="3" t="s">
        <v>203</v>
      </c>
      <c r="M4834" s="1" t="s">
        <v>255</v>
      </c>
    </row>
    <row r="4835" spans="2:13" x14ac:dyDescent="0.6">
      <c r="B4835" s="2" t="s">
        <v>26374</v>
      </c>
      <c r="C4835" s="2" t="s">
        <v>26373</v>
      </c>
      <c r="D4835" s="27">
        <v>4</v>
      </c>
      <c r="E4835" s="27"/>
      <c r="F4835" s="1" t="s">
        <v>5531</v>
      </c>
      <c r="G4835" s="29">
        <v>1</v>
      </c>
      <c r="H4835" s="29" t="s">
        <v>11159</v>
      </c>
      <c r="I4835" s="29" t="s">
        <v>31383</v>
      </c>
      <c r="J4835" s="28">
        <v>2E-3</v>
      </c>
      <c r="K4835" s="3" t="s">
        <v>32</v>
      </c>
      <c r="M4835" s="1" t="s">
        <v>1928</v>
      </c>
    </row>
    <row r="4836" spans="2:13" x14ac:dyDescent="0.6">
      <c r="B4836" s="2" t="s">
        <v>26376</v>
      </c>
      <c r="C4836" s="2" t="s">
        <v>26375</v>
      </c>
      <c r="D4836" s="27">
        <v>725</v>
      </c>
      <c r="E4836" s="27">
        <v>5.51</v>
      </c>
      <c r="F4836" s="1" t="s">
        <v>31699</v>
      </c>
      <c r="G4836" s="29">
        <v>1</v>
      </c>
      <c r="H4836" s="29" t="s">
        <v>11160</v>
      </c>
      <c r="I4836" s="29" t="s">
        <v>31381</v>
      </c>
      <c r="J4836" s="28">
        <v>9.6300000000000008</v>
      </c>
      <c r="K4836" s="3" t="s">
        <v>8062</v>
      </c>
      <c r="L4836" s="1" t="s">
        <v>16716</v>
      </c>
      <c r="M4836" s="1" t="s">
        <v>31699</v>
      </c>
    </row>
    <row r="4837" spans="2:13" x14ac:dyDescent="0.6">
      <c r="B4837" s="2" t="s">
        <v>26378</v>
      </c>
      <c r="C4837" s="2" t="s">
        <v>26377</v>
      </c>
      <c r="D4837" s="27">
        <v>415</v>
      </c>
      <c r="E4837" s="27">
        <v>0.56000000000000005</v>
      </c>
      <c r="F4837" s="1" t="s">
        <v>31700</v>
      </c>
      <c r="G4837" s="29">
        <v>1</v>
      </c>
      <c r="H4837" s="29" t="s">
        <v>11161</v>
      </c>
      <c r="I4837" s="29" t="s">
        <v>31381</v>
      </c>
      <c r="J4837" s="28">
        <v>7.18</v>
      </c>
      <c r="K4837" s="3" t="s">
        <v>8062</v>
      </c>
      <c r="L4837" s="1" t="s">
        <v>16716</v>
      </c>
      <c r="M4837" s="1" t="s">
        <v>31700</v>
      </c>
    </row>
    <row r="4838" spans="2:13" x14ac:dyDescent="0.6">
      <c r="B4838" s="2" t="s">
        <v>26380</v>
      </c>
      <c r="C4838" s="2" t="s">
        <v>26379</v>
      </c>
      <c r="D4838" s="27">
        <v>4</v>
      </c>
      <c r="E4838" s="27"/>
      <c r="F4838" s="1" t="s">
        <v>11162</v>
      </c>
      <c r="G4838" s="29">
        <v>1</v>
      </c>
      <c r="H4838" s="29" t="s">
        <v>11163</v>
      </c>
      <c r="I4838" s="29" t="s">
        <v>31383</v>
      </c>
      <c r="J4838" s="28">
        <v>8.9999999999999993E-3</v>
      </c>
      <c r="K4838" s="3" t="s">
        <v>36</v>
      </c>
      <c r="M4838" s="1" t="s">
        <v>9064</v>
      </c>
    </row>
    <row r="4839" spans="2:13" x14ac:dyDescent="0.6">
      <c r="B4839" s="2" t="s">
        <v>26382</v>
      </c>
      <c r="C4839" s="2" t="s">
        <v>26381</v>
      </c>
      <c r="D4839" s="27">
        <v>5.5</v>
      </c>
      <c r="E4839" s="27"/>
      <c r="F4839" s="1" t="s">
        <v>11164</v>
      </c>
      <c r="G4839" s="29">
        <v>1</v>
      </c>
      <c r="H4839" s="29" t="s">
        <v>11165</v>
      </c>
      <c r="I4839" s="29" t="s">
        <v>31383</v>
      </c>
      <c r="J4839" s="28">
        <v>1E-3</v>
      </c>
      <c r="K4839" s="3" t="s">
        <v>2409</v>
      </c>
      <c r="M4839" s="1" t="s">
        <v>7037</v>
      </c>
    </row>
    <row r="4840" spans="2:13" x14ac:dyDescent="0.6">
      <c r="B4840" s="2" t="s">
        <v>26384</v>
      </c>
      <c r="C4840" s="2" t="s">
        <v>26383</v>
      </c>
      <c r="D4840" s="27">
        <v>5.5</v>
      </c>
      <c r="E4840" s="27"/>
      <c r="F4840" s="1" t="s">
        <v>11166</v>
      </c>
      <c r="G4840" s="29">
        <v>1</v>
      </c>
      <c r="H4840" s="29" t="s">
        <v>11167</v>
      </c>
      <c r="I4840" s="29" t="s">
        <v>31383</v>
      </c>
      <c r="J4840" s="28">
        <v>1E-3</v>
      </c>
      <c r="K4840" s="3" t="s">
        <v>2409</v>
      </c>
      <c r="M4840" s="1" t="s">
        <v>7037</v>
      </c>
    </row>
    <row r="4841" spans="2:13" x14ac:dyDescent="0.6">
      <c r="B4841" s="2" t="s">
        <v>26386</v>
      </c>
      <c r="C4841" s="2" t="s">
        <v>26385</v>
      </c>
      <c r="D4841" s="27">
        <v>75</v>
      </c>
      <c r="E4841" s="27"/>
      <c r="F4841" s="1" t="s">
        <v>11168</v>
      </c>
      <c r="G4841" s="29">
        <v>1</v>
      </c>
      <c r="H4841" s="29" t="s">
        <v>11170</v>
      </c>
      <c r="I4841" s="29" t="s">
        <v>31383</v>
      </c>
      <c r="J4841" s="28">
        <v>3.3000000000000002E-2</v>
      </c>
      <c r="K4841" s="3" t="s">
        <v>2489</v>
      </c>
      <c r="M4841" s="1" t="s">
        <v>11169</v>
      </c>
    </row>
    <row r="4842" spans="2:13" x14ac:dyDescent="0.6">
      <c r="B4842" s="2" t="s">
        <v>26388</v>
      </c>
      <c r="C4842" s="2" t="s">
        <v>26387</v>
      </c>
      <c r="D4842" s="27">
        <v>7.5</v>
      </c>
      <c r="E4842" s="27"/>
      <c r="F4842" s="1" t="s">
        <v>5584</v>
      </c>
      <c r="G4842" s="29">
        <v>1</v>
      </c>
      <c r="H4842" s="29" t="s">
        <v>11171</v>
      </c>
      <c r="I4842" s="29" t="s">
        <v>31383</v>
      </c>
      <c r="J4842" s="28">
        <v>0.01</v>
      </c>
      <c r="K4842" s="3" t="s">
        <v>43</v>
      </c>
      <c r="M4842" s="1" t="s">
        <v>5584</v>
      </c>
    </row>
    <row r="4843" spans="2:13" x14ac:dyDescent="0.6">
      <c r="B4843" s="2" t="s">
        <v>26390</v>
      </c>
      <c r="C4843" s="2" t="s">
        <v>26389</v>
      </c>
      <c r="D4843" s="27">
        <v>1</v>
      </c>
      <c r="E4843" s="27"/>
      <c r="F4843" s="1" t="s">
        <v>11172</v>
      </c>
      <c r="G4843" s="29">
        <v>1</v>
      </c>
      <c r="H4843" s="29" t="s">
        <v>11173</v>
      </c>
      <c r="I4843" s="29" t="s">
        <v>31383</v>
      </c>
      <c r="J4843" s="28">
        <v>6.0000000000000001E-3</v>
      </c>
      <c r="K4843" s="3" t="s">
        <v>10202</v>
      </c>
      <c r="M4843" s="1" t="s">
        <v>53</v>
      </c>
    </row>
    <row r="4844" spans="2:13" x14ac:dyDescent="0.6">
      <c r="B4844" s="2" t="s">
        <v>26392</v>
      </c>
      <c r="C4844" s="2" t="s">
        <v>26391</v>
      </c>
      <c r="D4844" s="27">
        <v>50</v>
      </c>
      <c r="E4844" s="27"/>
      <c r="F4844" s="1" t="s">
        <v>10417</v>
      </c>
      <c r="G4844" s="29">
        <v>1</v>
      </c>
      <c r="H4844" s="29" t="s">
        <v>11174</v>
      </c>
      <c r="I4844" s="29" t="s">
        <v>31383</v>
      </c>
      <c r="J4844" s="28">
        <v>0.23699999999999999</v>
      </c>
      <c r="K4844" s="3" t="s">
        <v>43</v>
      </c>
      <c r="M4844" s="1" t="s">
        <v>10475</v>
      </c>
    </row>
    <row r="4845" spans="2:13" x14ac:dyDescent="0.6">
      <c r="B4845" s="2" t="s">
        <v>26394</v>
      </c>
      <c r="C4845" s="2" t="s">
        <v>26393</v>
      </c>
      <c r="D4845" s="27">
        <v>1</v>
      </c>
      <c r="E4845" s="27"/>
      <c r="F4845" s="1" t="s">
        <v>6755</v>
      </c>
      <c r="G4845" s="29">
        <v>1</v>
      </c>
      <c r="H4845" s="29" t="s">
        <v>11175</v>
      </c>
      <c r="I4845" s="29" t="s">
        <v>31383</v>
      </c>
      <c r="J4845" s="28">
        <v>1E-3</v>
      </c>
      <c r="K4845" s="3" t="s">
        <v>132</v>
      </c>
      <c r="M4845" s="1" t="s">
        <v>2391</v>
      </c>
    </row>
    <row r="4846" spans="2:13" x14ac:dyDescent="0.6">
      <c r="B4846" s="2" t="s">
        <v>26396</v>
      </c>
      <c r="C4846" s="2" t="s">
        <v>26395</v>
      </c>
      <c r="D4846" s="27">
        <v>1</v>
      </c>
      <c r="E4846" s="27"/>
      <c r="F4846" s="1" t="s">
        <v>3563</v>
      </c>
      <c r="G4846" s="29">
        <v>1</v>
      </c>
      <c r="H4846" s="29" t="s">
        <v>11176</v>
      </c>
      <c r="I4846" s="29" t="s">
        <v>31383</v>
      </c>
      <c r="J4846" s="28">
        <v>1E-3</v>
      </c>
      <c r="K4846" s="3" t="s">
        <v>92</v>
      </c>
      <c r="M4846" s="1" t="s">
        <v>90</v>
      </c>
    </row>
    <row r="4847" spans="2:13" x14ac:dyDescent="0.6">
      <c r="B4847" s="2" t="s">
        <v>26398</v>
      </c>
      <c r="C4847" s="2" t="s">
        <v>26397</v>
      </c>
      <c r="D4847" s="27">
        <v>5.5</v>
      </c>
      <c r="E4847" s="27"/>
      <c r="F4847" s="1" t="s">
        <v>10432</v>
      </c>
      <c r="G4847" s="29">
        <v>1</v>
      </c>
      <c r="H4847" s="29" t="s">
        <v>11177</v>
      </c>
      <c r="I4847" s="29" t="s">
        <v>31383</v>
      </c>
      <c r="J4847" s="28">
        <v>1.4999999999999999E-2</v>
      </c>
      <c r="K4847" s="3" t="s">
        <v>240</v>
      </c>
      <c r="M4847" s="1" t="s">
        <v>10433</v>
      </c>
    </row>
    <row r="4848" spans="2:13" x14ac:dyDescent="0.6">
      <c r="B4848" s="2" t="s">
        <v>26400</v>
      </c>
      <c r="C4848" s="2" t="s">
        <v>26399</v>
      </c>
      <c r="D4848" s="27">
        <v>41</v>
      </c>
      <c r="E4848" s="27"/>
      <c r="F4848" s="1" t="s">
        <v>10365</v>
      </c>
      <c r="G4848" s="29">
        <v>1</v>
      </c>
      <c r="H4848" s="29" t="s">
        <v>11178</v>
      </c>
      <c r="I4848" s="29" t="s">
        <v>31383</v>
      </c>
      <c r="J4848" s="28">
        <v>0.222</v>
      </c>
      <c r="K4848" s="3" t="s">
        <v>240</v>
      </c>
      <c r="M4848" s="1" t="s">
        <v>255</v>
      </c>
    </row>
    <row r="4849" spans="2:13" x14ac:dyDescent="0.6">
      <c r="B4849" s="2" t="s">
        <v>26402</v>
      </c>
      <c r="C4849" s="2" t="s">
        <v>26401</v>
      </c>
      <c r="D4849" s="27">
        <v>61</v>
      </c>
      <c r="E4849" s="27"/>
      <c r="F4849" s="1" t="s">
        <v>6830</v>
      </c>
      <c r="G4849" s="29">
        <v>1</v>
      </c>
      <c r="H4849" s="29" t="s">
        <v>11179</v>
      </c>
      <c r="I4849" s="29" t="s">
        <v>31383</v>
      </c>
      <c r="J4849" s="28">
        <v>0.313</v>
      </c>
      <c r="K4849" s="3" t="s">
        <v>260</v>
      </c>
      <c r="M4849" s="1" t="s">
        <v>751</v>
      </c>
    </row>
    <row r="4850" spans="2:13" x14ac:dyDescent="0.6">
      <c r="B4850" s="2" t="s">
        <v>26404</v>
      </c>
      <c r="C4850" s="2" t="s">
        <v>26403</v>
      </c>
      <c r="D4850" s="27">
        <v>4</v>
      </c>
      <c r="E4850" s="27"/>
      <c r="F4850" s="1" t="s">
        <v>339</v>
      </c>
      <c r="G4850" s="29">
        <v>1</v>
      </c>
      <c r="H4850" s="29" t="s">
        <v>11180</v>
      </c>
      <c r="I4850" s="29" t="s">
        <v>31383</v>
      </c>
      <c r="J4850" s="28">
        <v>1.6E-2</v>
      </c>
      <c r="K4850" s="3" t="s">
        <v>36</v>
      </c>
      <c r="M4850" s="1" t="s">
        <v>340</v>
      </c>
    </row>
    <row r="4851" spans="2:13" x14ac:dyDescent="0.6">
      <c r="B4851" s="2" t="s">
        <v>26406</v>
      </c>
      <c r="C4851" s="2" t="s">
        <v>26405</v>
      </c>
      <c r="D4851" s="27">
        <v>77</v>
      </c>
      <c r="E4851" s="27"/>
      <c r="F4851" s="1" t="s">
        <v>4211</v>
      </c>
      <c r="G4851" s="29">
        <v>1</v>
      </c>
      <c r="H4851" s="29" t="s">
        <v>11181</v>
      </c>
      <c r="I4851" s="29" t="s">
        <v>31383</v>
      </c>
      <c r="J4851" s="28">
        <v>0.39100000000000001</v>
      </c>
      <c r="K4851" s="3" t="s">
        <v>260</v>
      </c>
      <c r="M4851" s="1" t="s">
        <v>2679</v>
      </c>
    </row>
    <row r="4852" spans="2:13" x14ac:dyDescent="0.6">
      <c r="B4852" s="2" t="s">
        <v>26408</v>
      </c>
      <c r="C4852" s="2" t="s">
        <v>26407</v>
      </c>
      <c r="D4852" s="27">
        <v>19.5</v>
      </c>
      <c r="E4852" s="27"/>
      <c r="F4852" s="1" t="s">
        <v>6136</v>
      </c>
      <c r="G4852" s="29">
        <v>1</v>
      </c>
      <c r="H4852" s="29" t="s">
        <v>11182</v>
      </c>
      <c r="I4852" s="29" t="s">
        <v>31383</v>
      </c>
      <c r="J4852" s="28">
        <v>0.111</v>
      </c>
      <c r="K4852" s="3" t="s">
        <v>36</v>
      </c>
      <c r="M4852" s="1" t="s">
        <v>999</v>
      </c>
    </row>
    <row r="4853" spans="2:13" x14ac:dyDescent="0.6">
      <c r="B4853" s="2" t="s">
        <v>26410</v>
      </c>
      <c r="C4853" s="2" t="s">
        <v>26409</v>
      </c>
      <c r="D4853" s="27">
        <v>190</v>
      </c>
      <c r="E4853" s="27"/>
      <c r="F4853" s="1" t="s">
        <v>8906</v>
      </c>
      <c r="G4853" s="29">
        <v>1</v>
      </c>
      <c r="H4853" s="29" t="s">
        <v>11183</v>
      </c>
      <c r="I4853" s="29" t="s">
        <v>31383</v>
      </c>
      <c r="J4853" s="28">
        <v>0.21199999999999999</v>
      </c>
      <c r="K4853" s="3" t="s">
        <v>2489</v>
      </c>
      <c r="M4853" s="1" t="s">
        <v>5476</v>
      </c>
    </row>
    <row r="4854" spans="2:13" x14ac:dyDescent="0.6">
      <c r="B4854" s="2" t="s">
        <v>26412</v>
      </c>
      <c r="C4854" s="2" t="s">
        <v>26411</v>
      </c>
      <c r="D4854" s="27">
        <v>43</v>
      </c>
      <c r="E4854" s="27"/>
      <c r="F4854" s="1" t="s">
        <v>11184</v>
      </c>
      <c r="G4854" s="29">
        <v>1</v>
      </c>
      <c r="H4854" s="29" t="s">
        <v>11185</v>
      </c>
      <c r="I4854" s="29" t="s">
        <v>31383</v>
      </c>
      <c r="J4854" s="28">
        <v>0.41899999999999998</v>
      </c>
      <c r="K4854" s="3" t="s">
        <v>36</v>
      </c>
      <c r="M4854" s="1" t="s">
        <v>6281</v>
      </c>
    </row>
    <row r="4855" spans="2:13" x14ac:dyDescent="0.6">
      <c r="B4855" s="2" t="s">
        <v>26414</v>
      </c>
      <c r="C4855" s="2" t="s">
        <v>26413</v>
      </c>
      <c r="D4855" s="27">
        <v>4</v>
      </c>
      <c r="E4855" s="27"/>
      <c r="F4855" s="1" t="s">
        <v>9378</v>
      </c>
      <c r="G4855" s="29">
        <v>1</v>
      </c>
      <c r="H4855" s="29" t="s">
        <v>11186</v>
      </c>
      <c r="I4855" s="29" t="s">
        <v>31383</v>
      </c>
      <c r="J4855" s="28">
        <v>8.0000000000000002E-3</v>
      </c>
      <c r="K4855" s="3" t="s">
        <v>36</v>
      </c>
      <c r="M4855" s="1" t="s">
        <v>8173</v>
      </c>
    </row>
    <row r="4856" spans="2:13" x14ac:dyDescent="0.6">
      <c r="B4856" s="2" t="s">
        <v>26416</v>
      </c>
      <c r="C4856" s="2" t="s">
        <v>26415</v>
      </c>
      <c r="D4856" s="27">
        <v>4</v>
      </c>
      <c r="E4856" s="27"/>
      <c r="F4856" s="1" t="s">
        <v>1244</v>
      </c>
      <c r="G4856" s="29">
        <v>1</v>
      </c>
      <c r="H4856" s="29" t="s">
        <v>11187</v>
      </c>
      <c r="I4856" s="29" t="s">
        <v>31383</v>
      </c>
      <c r="J4856" s="28">
        <v>2E-3</v>
      </c>
      <c r="K4856" s="3" t="s">
        <v>36</v>
      </c>
      <c r="M4856" s="1" t="s">
        <v>238</v>
      </c>
    </row>
    <row r="4857" spans="2:13" x14ac:dyDescent="0.6">
      <c r="B4857" s="2" t="s">
        <v>26418</v>
      </c>
      <c r="C4857" s="2" t="s">
        <v>26417</v>
      </c>
      <c r="D4857" s="27">
        <v>22</v>
      </c>
      <c r="E4857" s="27"/>
      <c r="F4857" s="1" t="s">
        <v>11188</v>
      </c>
      <c r="G4857" s="29">
        <v>1</v>
      </c>
      <c r="H4857" s="29" t="s">
        <v>11190</v>
      </c>
      <c r="I4857" s="29" t="s">
        <v>31383</v>
      </c>
      <c r="J4857" s="28">
        <v>0</v>
      </c>
      <c r="K4857" s="3" t="s">
        <v>203</v>
      </c>
      <c r="M4857" s="1" t="s">
        <v>11189</v>
      </c>
    </row>
    <row r="4858" spans="2:13" x14ac:dyDescent="0.6">
      <c r="B4858" s="2" t="s">
        <v>26420</v>
      </c>
      <c r="C4858" s="2" t="s">
        <v>26419</v>
      </c>
      <c r="D4858" s="27">
        <v>62</v>
      </c>
      <c r="E4858" s="27"/>
      <c r="F4858" s="1" t="s">
        <v>11191</v>
      </c>
      <c r="G4858" s="29">
        <v>1</v>
      </c>
      <c r="H4858" s="29" t="s">
        <v>11192</v>
      </c>
      <c r="I4858" s="29" t="s">
        <v>31383</v>
      </c>
      <c r="J4858" s="28">
        <v>3.5000000000000003E-2</v>
      </c>
      <c r="K4858" s="3" t="s">
        <v>2489</v>
      </c>
      <c r="M4858" s="1" t="s">
        <v>5476</v>
      </c>
    </row>
    <row r="4859" spans="2:13" x14ac:dyDescent="0.6">
      <c r="B4859" s="2" t="s">
        <v>26422</v>
      </c>
      <c r="C4859" s="2" t="s">
        <v>26421</v>
      </c>
      <c r="D4859" s="27">
        <v>82</v>
      </c>
      <c r="E4859" s="27"/>
      <c r="F4859" s="1" t="s">
        <v>11193</v>
      </c>
      <c r="G4859" s="29">
        <v>1</v>
      </c>
      <c r="H4859" s="29" t="s">
        <v>11194</v>
      </c>
      <c r="I4859" s="29" t="s">
        <v>31383</v>
      </c>
      <c r="J4859" s="28">
        <v>0.3</v>
      </c>
      <c r="K4859" s="3" t="s">
        <v>43</v>
      </c>
      <c r="M4859" s="1" t="s">
        <v>538</v>
      </c>
    </row>
    <row r="4860" spans="2:13" x14ac:dyDescent="0.6">
      <c r="B4860" s="2" t="s">
        <v>26424</v>
      </c>
      <c r="C4860" s="2" t="s">
        <v>26423</v>
      </c>
      <c r="D4860" s="27">
        <v>4</v>
      </c>
      <c r="E4860" s="27"/>
      <c r="F4860" s="1" t="s">
        <v>11195</v>
      </c>
      <c r="G4860" s="29">
        <v>1</v>
      </c>
      <c r="H4860" s="29" t="s">
        <v>11197</v>
      </c>
      <c r="I4860" s="29" t="s">
        <v>31383</v>
      </c>
      <c r="J4860" s="28">
        <v>5.0000000000000001E-3</v>
      </c>
      <c r="K4860" s="3" t="s">
        <v>2267</v>
      </c>
      <c r="M4860" s="1" t="s">
        <v>11196</v>
      </c>
    </row>
    <row r="4861" spans="2:13" x14ac:dyDescent="0.6">
      <c r="B4861" s="2" t="s">
        <v>26426</v>
      </c>
      <c r="C4861" s="2" t="s">
        <v>26425</v>
      </c>
      <c r="D4861" s="27">
        <v>101</v>
      </c>
      <c r="E4861" s="27"/>
      <c r="F4861" s="1" t="s">
        <v>11198</v>
      </c>
      <c r="G4861" s="29">
        <v>1</v>
      </c>
      <c r="H4861" s="29" t="s">
        <v>11199</v>
      </c>
      <c r="I4861" s="29" t="s">
        <v>31383</v>
      </c>
      <c r="J4861" s="28">
        <v>0</v>
      </c>
      <c r="K4861" s="3" t="s">
        <v>203</v>
      </c>
      <c r="M4861" s="1" t="s">
        <v>1931</v>
      </c>
    </row>
    <row r="4862" spans="2:13" x14ac:dyDescent="0.6">
      <c r="B4862" s="2" t="s">
        <v>26428</v>
      </c>
      <c r="C4862" s="2" t="s">
        <v>26427</v>
      </c>
      <c r="D4862" s="27">
        <v>62</v>
      </c>
      <c r="E4862" s="27"/>
      <c r="F4862" s="1" t="s">
        <v>11200</v>
      </c>
      <c r="G4862" s="29">
        <v>1</v>
      </c>
      <c r="H4862" s="29" t="s">
        <v>11202</v>
      </c>
      <c r="I4862" s="29" t="s">
        <v>31383</v>
      </c>
      <c r="J4862" s="28">
        <v>0.248</v>
      </c>
      <c r="K4862" s="3" t="s">
        <v>43</v>
      </c>
      <c r="M4862" s="1" t="s">
        <v>11201</v>
      </c>
    </row>
    <row r="4863" spans="2:13" x14ac:dyDescent="0.6">
      <c r="B4863" s="2" t="s">
        <v>26430</v>
      </c>
      <c r="C4863" s="2" t="s">
        <v>26429</v>
      </c>
      <c r="D4863" s="27">
        <v>199</v>
      </c>
      <c r="E4863" s="27"/>
      <c r="F4863" s="1" t="s">
        <v>11203</v>
      </c>
      <c r="G4863" s="29">
        <v>1</v>
      </c>
      <c r="H4863" s="29" t="s">
        <v>11205</v>
      </c>
      <c r="I4863" s="29" t="s">
        <v>31383</v>
      </c>
      <c r="J4863" s="28">
        <v>0.72599999999999998</v>
      </c>
      <c r="K4863" s="3" t="s">
        <v>310</v>
      </c>
      <c r="M4863" s="1" t="s">
        <v>11204</v>
      </c>
    </row>
    <row r="4864" spans="2:13" x14ac:dyDescent="0.6">
      <c r="B4864" s="2" t="s">
        <v>26432</v>
      </c>
      <c r="C4864" s="2" t="s">
        <v>26431</v>
      </c>
      <c r="D4864" s="27">
        <v>78</v>
      </c>
      <c r="E4864" s="27"/>
      <c r="F4864" s="1" t="s">
        <v>11206</v>
      </c>
      <c r="G4864" s="29">
        <v>1</v>
      </c>
      <c r="H4864" s="29" t="s">
        <v>11207</v>
      </c>
      <c r="I4864" s="29" t="s">
        <v>31383</v>
      </c>
      <c r="J4864" s="28">
        <v>0.41499999999999998</v>
      </c>
      <c r="K4864" s="3" t="s">
        <v>749</v>
      </c>
      <c r="M4864" s="1" t="s">
        <v>6533</v>
      </c>
    </row>
    <row r="4865" spans="2:13" x14ac:dyDescent="0.6">
      <c r="B4865" s="2" t="s">
        <v>26434</v>
      </c>
      <c r="C4865" s="2" t="s">
        <v>26433</v>
      </c>
      <c r="D4865" s="27">
        <v>70</v>
      </c>
      <c r="E4865" s="27"/>
      <c r="F4865" s="1" t="s">
        <v>11208</v>
      </c>
      <c r="G4865" s="29">
        <v>1</v>
      </c>
      <c r="H4865" s="29" t="s">
        <v>11209</v>
      </c>
      <c r="I4865" s="29" t="s">
        <v>31383</v>
      </c>
      <c r="J4865" s="28">
        <v>0.21</v>
      </c>
      <c r="K4865" s="3" t="s">
        <v>43</v>
      </c>
      <c r="M4865" s="1" t="s">
        <v>7576</v>
      </c>
    </row>
    <row r="4866" spans="2:13" x14ac:dyDescent="0.6">
      <c r="B4866" s="2" t="s">
        <v>26436</v>
      </c>
      <c r="C4866" s="2" t="s">
        <v>26435</v>
      </c>
      <c r="D4866" s="27">
        <v>80</v>
      </c>
      <c r="E4866" s="27"/>
      <c r="F4866" s="1" t="s">
        <v>11210</v>
      </c>
      <c r="G4866" s="29">
        <v>1</v>
      </c>
      <c r="H4866" s="29" t="s">
        <v>11211</v>
      </c>
      <c r="I4866" s="29" t="s">
        <v>31383</v>
      </c>
      <c r="J4866" s="28">
        <v>0.39500000000000002</v>
      </c>
      <c r="K4866" s="3" t="s">
        <v>260</v>
      </c>
      <c r="M4866" s="1" t="s">
        <v>751</v>
      </c>
    </row>
    <row r="4867" spans="2:13" x14ac:dyDescent="0.6">
      <c r="B4867" s="2" t="s">
        <v>26438</v>
      </c>
      <c r="C4867" s="2" t="s">
        <v>26437</v>
      </c>
      <c r="D4867" s="27">
        <v>24</v>
      </c>
      <c r="E4867" s="27"/>
      <c r="F4867" s="1" t="s">
        <v>11212</v>
      </c>
      <c r="G4867" s="29">
        <v>1</v>
      </c>
      <c r="H4867" s="29" t="s">
        <v>11213</v>
      </c>
      <c r="I4867" s="29" t="s">
        <v>31383</v>
      </c>
      <c r="J4867" s="28">
        <v>0.223</v>
      </c>
      <c r="K4867" s="3" t="s">
        <v>36</v>
      </c>
      <c r="M4867" s="1" t="s">
        <v>999</v>
      </c>
    </row>
    <row r="4868" spans="2:13" x14ac:dyDescent="0.6">
      <c r="B4868" s="2" t="s">
        <v>26440</v>
      </c>
      <c r="C4868" s="2" t="s">
        <v>26439</v>
      </c>
      <c r="D4868" s="27">
        <v>19.5</v>
      </c>
      <c r="E4868" s="27"/>
      <c r="F4868" s="1" t="s">
        <v>11214</v>
      </c>
      <c r="G4868" s="29">
        <v>1</v>
      </c>
      <c r="H4868" s="29" t="s">
        <v>11215</v>
      </c>
      <c r="I4868" s="29" t="s">
        <v>31383</v>
      </c>
      <c r="J4868" s="28">
        <v>0.16900000000000001</v>
      </c>
      <c r="K4868" s="3" t="s">
        <v>43</v>
      </c>
      <c r="M4868" s="1" t="s">
        <v>7135</v>
      </c>
    </row>
    <row r="4869" spans="2:13" x14ac:dyDescent="0.6">
      <c r="B4869" s="2" t="s">
        <v>26442</v>
      </c>
      <c r="C4869" s="2" t="s">
        <v>26441</v>
      </c>
      <c r="D4869" s="27">
        <v>61</v>
      </c>
      <c r="E4869" s="27"/>
      <c r="F4869" s="1" t="s">
        <v>11216</v>
      </c>
      <c r="G4869" s="29">
        <v>1</v>
      </c>
      <c r="H4869" s="29" t="s">
        <v>11217</v>
      </c>
      <c r="I4869" s="29" t="s">
        <v>31383</v>
      </c>
      <c r="J4869" s="28">
        <v>0.26200000000000001</v>
      </c>
      <c r="K4869" s="3" t="s">
        <v>43</v>
      </c>
      <c r="M4869" s="1" t="s">
        <v>11216</v>
      </c>
    </row>
    <row r="4870" spans="2:13" x14ac:dyDescent="0.6">
      <c r="B4870" s="2" t="s">
        <v>26444</v>
      </c>
      <c r="C4870" s="2" t="s">
        <v>26443</v>
      </c>
      <c r="D4870" s="27">
        <v>105</v>
      </c>
      <c r="E4870" s="27"/>
      <c r="F4870" s="1" t="s">
        <v>11218</v>
      </c>
      <c r="G4870" s="29">
        <v>1</v>
      </c>
      <c r="H4870" s="29" t="s">
        <v>11219</v>
      </c>
      <c r="I4870" s="29" t="s">
        <v>31383</v>
      </c>
      <c r="J4870" s="28">
        <v>0.4</v>
      </c>
      <c r="K4870" s="3" t="s">
        <v>10</v>
      </c>
      <c r="M4870" s="1" t="s">
        <v>8118</v>
      </c>
    </row>
    <row r="4871" spans="2:13" x14ac:dyDescent="0.6">
      <c r="B4871" s="2" t="s">
        <v>26446</v>
      </c>
      <c r="C4871" s="2" t="s">
        <v>26445</v>
      </c>
      <c r="D4871" s="27">
        <v>45</v>
      </c>
      <c r="E4871" s="27"/>
      <c r="F4871" s="1" t="s">
        <v>11220</v>
      </c>
      <c r="G4871" s="29">
        <v>1</v>
      </c>
      <c r="H4871" s="29" t="s">
        <v>11221</v>
      </c>
      <c r="I4871" s="29" t="s">
        <v>31383</v>
      </c>
      <c r="J4871" s="28">
        <v>0.28799999999999998</v>
      </c>
      <c r="K4871" s="3" t="s">
        <v>203</v>
      </c>
      <c r="M4871" s="1" t="s">
        <v>1931</v>
      </c>
    </row>
    <row r="4872" spans="2:13" x14ac:dyDescent="0.6">
      <c r="B4872" s="2" t="s">
        <v>26448</v>
      </c>
      <c r="C4872" s="2" t="s">
        <v>26447</v>
      </c>
      <c r="D4872" s="27">
        <v>71</v>
      </c>
      <c r="E4872" s="27"/>
      <c r="F4872" s="1" t="s">
        <v>11222</v>
      </c>
      <c r="G4872" s="29">
        <v>1</v>
      </c>
      <c r="H4872" s="29" t="s">
        <v>11223</v>
      </c>
      <c r="I4872" s="29" t="s">
        <v>31383</v>
      </c>
      <c r="J4872" s="28">
        <v>0.36299999999999999</v>
      </c>
      <c r="K4872" s="3" t="s">
        <v>365</v>
      </c>
      <c r="M4872" s="1" t="s">
        <v>6376</v>
      </c>
    </row>
    <row r="4873" spans="2:13" x14ac:dyDescent="0.6">
      <c r="B4873" s="2" t="s">
        <v>26450</v>
      </c>
      <c r="C4873" s="2" t="s">
        <v>26449</v>
      </c>
      <c r="D4873" s="27">
        <v>5.5</v>
      </c>
      <c r="E4873" s="27"/>
      <c r="F4873" s="1" t="s">
        <v>11224</v>
      </c>
      <c r="G4873" s="29">
        <v>1</v>
      </c>
      <c r="H4873" s="29" t="s">
        <v>11225</v>
      </c>
      <c r="I4873" s="29" t="s">
        <v>31383</v>
      </c>
      <c r="J4873" s="28">
        <v>6.9000000000000006E-2</v>
      </c>
      <c r="K4873" s="3" t="s">
        <v>36</v>
      </c>
      <c r="M4873" s="1" t="s">
        <v>538</v>
      </c>
    </row>
    <row r="4874" spans="2:13" x14ac:dyDescent="0.6">
      <c r="B4874" s="2" t="s">
        <v>26452</v>
      </c>
      <c r="C4874" s="2" t="s">
        <v>26451</v>
      </c>
      <c r="D4874" s="27">
        <v>4</v>
      </c>
      <c r="E4874" s="27"/>
      <c r="F4874" s="1" t="s">
        <v>11226</v>
      </c>
      <c r="G4874" s="29">
        <v>1</v>
      </c>
      <c r="H4874" s="29" t="s">
        <v>11227</v>
      </c>
      <c r="I4874" s="29" t="s">
        <v>31383</v>
      </c>
      <c r="J4874" s="28">
        <v>0</v>
      </c>
      <c r="K4874" s="3" t="s">
        <v>36</v>
      </c>
      <c r="M4874" s="1" t="s">
        <v>8059</v>
      </c>
    </row>
    <row r="4875" spans="2:13" x14ac:dyDescent="0.6">
      <c r="B4875" s="2" t="s">
        <v>26454</v>
      </c>
      <c r="C4875" s="2" t="s">
        <v>26453</v>
      </c>
      <c r="D4875" s="27">
        <v>4</v>
      </c>
      <c r="E4875" s="27"/>
      <c r="F4875" s="1" t="s">
        <v>11228</v>
      </c>
      <c r="G4875" s="29">
        <v>1</v>
      </c>
      <c r="H4875" s="29" t="s">
        <v>11229</v>
      </c>
      <c r="I4875" s="29" t="s">
        <v>31383</v>
      </c>
      <c r="J4875" s="28">
        <v>0</v>
      </c>
      <c r="K4875" s="3" t="s">
        <v>36</v>
      </c>
      <c r="M4875" s="1" t="s">
        <v>2203</v>
      </c>
    </row>
    <row r="4876" spans="2:13" x14ac:dyDescent="0.6">
      <c r="B4876" s="2" t="s">
        <v>26456</v>
      </c>
      <c r="C4876" s="2" t="s">
        <v>26455</v>
      </c>
      <c r="D4876" s="27">
        <v>14.5</v>
      </c>
      <c r="E4876" s="27"/>
      <c r="F4876" s="1" t="s">
        <v>11230</v>
      </c>
      <c r="G4876" s="29">
        <v>1</v>
      </c>
      <c r="H4876" s="29" t="s">
        <v>11231</v>
      </c>
      <c r="I4876" s="29" t="s">
        <v>31383</v>
      </c>
      <c r="J4876" s="28">
        <v>0</v>
      </c>
      <c r="K4876" s="3" t="s">
        <v>240</v>
      </c>
      <c r="M4876" s="1" t="s">
        <v>538</v>
      </c>
    </row>
    <row r="4877" spans="2:13" x14ac:dyDescent="0.6">
      <c r="B4877" s="2" t="s">
        <v>26458</v>
      </c>
      <c r="C4877" s="2" t="s">
        <v>26457</v>
      </c>
      <c r="D4877" s="27">
        <v>9</v>
      </c>
      <c r="E4877" s="27"/>
      <c r="F4877" s="1" t="s">
        <v>11232</v>
      </c>
      <c r="G4877" s="29">
        <v>1</v>
      </c>
      <c r="H4877" s="29" t="s">
        <v>11233</v>
      </c>
      <c r="I4877" s="29" t="s">
        <v>31383</v>
      </c>
      <c r="J4877" s="28">
        <v>5.0000000000000001E-3</v>
      </c>
      <c r="K4877" s="3" t="s">
        <v>178</v>
      </c>
      <c r="M4877" s="1" t="s">
        <v>692</v>
      </c>
    </row>
    <row r="4878" spans="2:13" x14ac:dyDescent="0.6">
      <c r="B4878" s="2" t="s">
        <v>26460</v>
      </c>
      <c r="C4878" s="2" t="s">
        <v>26459</v>
      </c>
      <c r="D4878" s="27">
        <v>80</v>
      </c>
      <c r="E4878" s="27"/>
      <c r="F4878" s="1" t="s">
        <v>11234</v>
      </c>
      <c r="G4878" s="29">
        <v>1</v>
      </c>
      <c r="H4878" s="29" t="s">
        <v>11236</v>
      </c>
      <c r="I4878" s="29" t="s">
        <v>31383</v>
      </c>
      <c r="J4878" s="28">
        <v>0.17699999999999999</v>
      </c>
      <c r="K4878" s="3" t="s">
        <v>155</v>
      </c>
      <c r="M4878" s="1" t="s">
        <v>11235</v>
      </c>
    </row>
    <row r="4879" spans="2:13" x14ac:dyDescent="0.6">
      <c r="B4879" s="2" t="s">
        <v>26462</v>
      </c>
      <c r="C4879" s="2" t="s">
        <v>26461</v>
      </c>
      <c r="D4879" s="27">
        <v>9</v>
      </c>
      <c r="E4879" s="27"/>
      <c r="F4879" s="1" t="s">
        <v>11237</v>
      </c>
      <c r="G4879" s="29">
        <v>1</v>
      </c>
      <c r="H4879" s="29" t="s">
        <v>11238</v>
      </c>
      <c r="I4879" s="29" t="s">
        <v>31383</v>
      </c>
      <c r="J4879" s="28">
        <v>7.4999999999999997E-2</v>
      </c>
      <c r="K4879" s="3" t="s">
        <v>96</v>
      </c>
      <c r="M4879" s="1" t="s">
        <v>2391</v>
      </c>
    </row>
    <row r="4880" spans="2:13" x14ac:dyDescent="0.6">
      <c r="B4880" s="2" t="s">
        <v>26464</v>
      </c>
      <c r="C4880" s="2" t="s">
        <v>26463</v>
      </c>
      <c r="D4880" s="27">
        <v>43</v>
      </c>
      <c r="E4880" s="27"/>
      <c r="F4880" s="1" t="s">
        <v>11239</v>
      </c>
      <c r="G4880" s="29">
        <v>1</v>
      </c>
      <c r="H4880" s="29" t="s">
        <v>11240</v>
      </c>
      <c r="I4880" s="29" t="s">
        <v>31383</v>
      </c>
      <c r="J4880" s="28">
        <v>0.04</v>
      </c>
      <c r="K4880" s="3" t="s">
        <v>43</v>
      </c>
      <c r="M4880" s="1" t="s">
        <v>2080</v>
      </c>
    </row>
    <row r="4881" spans="2:13" x14ac:dyDescent="0.6">
      <c r="B4881" s="2" t="s">
        <v>26466</v>
      </c>
      <c r="C4881" s="2" t="s">
        <v>26465</v>
      </c>
      <c r="D4881" s="27">
        <v>43</v>
      </c>
      <c r="E4881" s="27"/>
      <c r="F4881" s="1" t="s">
        <v>11241</v>
      </c>
      <c r="G4881" s="29">
        <v>1</v>
      </c>
      <c r="H4881" s="29" t="s">
        <v>11242</v>
      </c>
      <c r="I4881" s="29" t="s">
        <v>31383</v>
      </c>
      <c r="J4881" s="28">
        <v>3.9E-2</v>
      </c>
      <c r="K4881" s="3" t="s">
        <v>43</v>
      </c>
      <c r="M4881" s="1" t="s">
        <v>2080</v>
      </c>
    </row>
    <row r="4882" spans="2:13" x14ac:dyDescent="0.6">
      <c r="B4882" s="2" t="s">
        <v>26468</v>
      </c>
      <c r="C4882" s="2" t="s">
        <v>26467</v>
      </c>
      <c r="D4882" s="27">
        <v>7.5</v>
      </c>
      <c r="E4882" s="27"/>
      <c r="F4882" s="1" t="s">
        <v>11243</v>
      </c>
      <c r="G4882" s="29">
        <v>1</v>
      </c>
      <c r="H4882" s="29" t="s">
        <v>11245</v>
      </c>
      <c r="I4882" s="29" t="s">
        <v>31383</v>
      </c>
      <c r="J4882" s="28">
        <v>2.7E-2</v>
      </c>
      <c r="K4882" s="3" t="s">
        <v>25</v>
      </c>
      <c r="M4882" s="1" t="s">
        <v>11244</v>
      </c>
    </row>
    <row r="4883" spans="2:13" x14ac:dyDescent="0.6">
      <c r="B4883" s="2" t="s">
        <v>26470</v>
      </c>
      <c r="C4883" s="2" t="s">
        <v>26469</v>
      </c>
      <c r="D4883" s="27">
        <v>7.5</v>
      </c>
      <c r="E4883" s="27"/>
      <c r="F4883" s="1" t="s">
        <v>11246</v>
      </c>
      <c r="G4883" s="29">
        <v>1</v>
      </c>
      <c r="H4883" s="29" t="s">
        <v>11247</v>
      </c>
      <c r="I4883" s="29" t="s">
        <v>31383</v>
      </c>
      <c r="J4883" s="28">
        <v>2.4E-2</v>
      </c>
      <c r="K4883" s="3" t="s">
        <v>155</v>
      </c>
      <c r="M4883" s="1" t="s">
        <v>238</v>
      </c>
    </row>
    <row r="4884" spans="2:13" x14ac:dyDescent="0.6">
      <c r="B4884" s="2" t="s">
        <v>26472</v>
      </c>
      <c r="C4884" s="2" t="s">
        <v>26471</v>
      </c>
      <c r="D4884" s="27">
        <v>12.5</v>
      </c>
      <c r="E4884" s="27"/>
      <c r="F4884" s="1" t="s">
        <v>11248</v>
      </c>
      <c r="G4884" s="29">
        <v>1</v>
      </c>
      <c r="H4884" s="29" t="s">
        <v>11249</v>
      </c>
      <c r="I4884" s="29" t="s">
        <v>31383</v>
      </c>
      <c r="J4884" s="28">
        <v>0</v>
      </c>
      <c r="K4884" s="3" t="s">
        <v>36</v>
      </c>
      <c r="M4884" s="1" t="s">
        <v>5039</v>
      </c>
    </row>
    <row r="4885" spans="2:13" x14ac:dyDescent="0.6">
      <c r="B4885" s="2" t="s">
        <v>26474</v>
      </c>
      <c r="C4885" s="2" t="s">
        <v>26473</v>
      </c>
      <c r="D4885" s="27">
        <v>66</v>
      </c>
      <c r="E4885" s="27"/>
      <c r="F4885" s="1" t="s">
        <v>11250</v>
      </c>
      <c r="G4885" s="29">
        <v>1</v>
      </c>
      <c r="H4885" s="29" t="s">
        <v>11251</v>
      </c>
      <c r="I4885" s="29" t="s">
        <v>31383</v>
      </c>
      <c r="J4885" s="28">
        <v>0.40200000000000002</v>
      </c>
      <c r="K4885" s="3" t="s">
        <v>203</v>
      </c>
      <c r="M4885" s="1" t="s">
        <v>255</v>
      </c>
    </row>
    <row r="4886" spans="2:13" x14ac:dyDescent="0.6">
      <c r="B4886" s="2" t="s">
        <v>26476</v>
      </c>
      <c r="C4886" s="2" t="s">
        <v>26475</v>
      </c>
      <c r="D4886" s="27">
        <v>18</v>
      </c>
      <c r="E4886" s="27"/>
      <c r="F4886" s="1" t="s">
        <v>11252</v>
      </c>
      <c r="G4886" s="29">
        <v>1</v>
      </c>
      <c r="H4886" s="29" t="s">
        <v>11253</v>
      </c>
      <c r="I4886" s="29" t="s">
        <v>31383</v>
      </c>
      <c r="J4886" s="28">
        <v>0.154</v>
      </c>
      <c r="K4886" s="3" t="s">
        <v>365</v>
      </c>
      <c r="M4886" s="1" t="s">
        <v>8018</v>
      </c>
    </row>
    <row r="4887" spans="2:13" x14ac:dyDescent="0.6">
      <c r="B4887" s="2" t="s">
        <v>26478</v>
      </c>
      <c r="C4887" s="2" t="s">
        <v>26477</v>
      </c>
      <c r="D4887" s="27">
        <v>18</v>
      </c>
      <c r="E4887" s="27"/>
      <c r="F4887" s="1" t="s">
        <v>11254</v>
      </c>
      <c r="G4887" s="29">
        <v>1</v>
      </c>
      <c r="H4887" s="29" t="s">
        <v>11255</v>
      </c>
      <c r="I4887" s="29" t="s">
        <v>31383</v>
      </c>
      <c r="J4887" s="28">
        <v>9.6000000000000002E-2</v>
      </c>
      <c r="K4887" s="3" t="s">
        <v>365</v>
      </c>
      <c r="M4887" s="1" t="s">
        <v>8018</v>
      </c>
    </row>
    <row r="4888" spans="2:13" x14ac:dyDescent="0.6">
      <c r="B4888" s="2" t="s">
        <v>26480</v>
      </c>
      <c r="C4888" s="2" t="s">
        <v>26479</v>
      </c>
      <c r="D4888" s="27">
        <v>2</v>
      </c>
      <c r="E4888" s="27"/>
      <c r="F4888" s="1" t="s">
        <v>11256</v>
      </c>
      <c r="G4888" s="29">
        <v>1</v>
      </c>
      <c r="H4888" s="29" t="s">
        <v>11257</v>
      </c>
      <c r="I4888" s="29" t="s">
        <v>31383</v>
      </c>
      <c r="J4888" s="28">
        <v>1E-3</v>
      </c>
      <c r="K4888" s="3" t="s">
        <v>2409</v>
      </c>
      <c r="M4888" s="1" t="s">
        <v>5816</v>
      </c>
    </row>
    <row r="4889" spans="2:13" x14ac:dyDescent="0.6">
      <c r="B4889" s="2" t="s">
        <v>26482</v>
      </c>
      <c r="C4889" s="2" t="s">
        <v>26481</v>
      </c>
      <c r="D4889" s="27">
        <v>2</v>
      </c>
      <c r="E4889" s="27"/>
      <c r="F4889" s="1" t="s">
        <v>11258</v>
      </c>
      <c r="G4889" s="29">
        <v>1</v>
      </c>
      <c r="H4889" s="29" t="s">
        <v>11259</v>
      </c>
      <c r="I4889" s="29" t="s">
        <v>31383</v>
      </c>
      <c r="J4889" s="28">
        <v>6.4000000000000001E-2</v>
      </c>
      <c r="K4889" s="3" t="s">
        <v>21</v>
      </c>
      <c r="M4889" s="1" t="s">
        <v>782</v>
      </c>
    </row>
    <row r="4890" spans="2:13" x14ac:dyDescent="0.6">
      <c r="B4890" s="2" t="s">
        <v>26484</v>
      </c>
      <c r="C4890" s="2" t="s">
        <v>26483</v>
      </c>
      <c r="D4890" s="27">
        <v>1</v>
      </c>
      <c r="E4890" s="27"/>
      <c r="F4890" s="1" t="s">
        <v>11260</v>
      </c>
      <c r="G4890" s="29">
        <v>1</v>
      </c>
      <c r="H4890" s="29" t="s">
        <v>11261</v>
      </c>
      <c r="I4890" s="29" t="s">
        <v>31383</v>
      </c>
      <c r="J4890" s="28">
        <v>1E-3</v>
      </c>
      <c r="K4890" s="3" t="s">
        <v>51</v>
      </c>
      <c r="M4890" s="1" t="s">
        <v>8285</v>
      </c>
    </row>
    <row r="4891" spans="2:13" x14ac:dyDescent="0.6">
      <c r="B4891" s="2" t="s">
        <v>26486</v>
      </c>
      <c r="C4891" s="2" t="s">
        <v>26485</v>
      </c>
      <c r="D4891" s="27">
        <v>112</v>
      </c>
      <c r="E4891" s="27"/>
      <c r="F4891" s="1" t="s">
        <v>11262</v>
      </c>
      <c r="G4891" s="29">
        <v>1</v>
      </c>
      <c r="H4891" s="29" t="s">
        <v>11263</v>
      </c>
      <c r="I4891" s="29" t="s">
        <v>31383</v>
      </c>
      <c r="J4891" s="28">
        <v>0</v>
      </c>
      <c r="K4891" s="3" t="s">
        <v>3917</v>
      </c>
      <c r="M4891" s="1" t="s">
        <v>501</v>
      </c>
    </row>
    <row r="4892" spans="2:13" x14ac:dyDescent="0.6">
      <c r="B4892" s="2" t="s">
        <v>26488</v>
      </c>
      <c r="C4892" s="2" t="s">
        <v>26487</v>
      </c>
      <c r="D4892" s="27">
        <v>12.5</v>
      </c>
      <c r="E4892" s="27"/>
      <c r="F4892" s="1" t="s">
        <v>11264</v>
      </c>
      <c r="G4892" s="29">
        <v>1</v>
      </c>
      <c r="H4892" s="29" t="s">
        <v>11266</v>
      </c>
      <c r="I4892" s="29" t="s">
        <v>31383</v>
      </c>
      <c r="J4892" s="28">
        <v>1E-3</v>
      </c>
      <c r="K4892" s="3" t="s">
        <v>25</v>
      </c>
      <c r="M4892" s="1" t="s">
        <v>11265</v>
      </c>
    </row>
    <row r="4893" spans="2:13" x14ac:dyDescent="0.6">
      <c r="B4893" s="2" t="s">
        <v>26490</v>
      </c>
      <c r="C4893" s="2" t="s">
        <v>26489</v>
      </c>
      <c r="D4893" s="27">
        <v>240</v>
      </c>
      <c r="E4893" s="27">
        <v>0.56000000000000005</v>
      </c>
      <c r="F4893" s="1" t="s">
        <v>31804</v>
      </c>
      <c r="G4893" s="29">
        <v>1</v>
      </c>
      <c r="H4893" s="29" t="s">
        <v>11267</v>
      </c>
      <c r="I4893" s="29" t="s">
        <v>31381</v>
      </c>
      <c r="J4893" s="28">
        <v>5.0999999999999996</v>
      </c>
      <c r="K4893" s="3" t="s">
        <v>7006</v>
      </c>
      <c r="L4893" s="1" t="s">
        <v>16730</v>
      </c>
      <c r="M4893" s="1" t="s">
        <v>31804</v>
      </c>
    </row>
    <row r="4894" spans="2:13" x14ac:dyDescent="0.6">
      <c r="B4894" s="2" t="s">
        <v>26492</v>
      </c>
      <c r="C4894" s="2" t="s">
        <v>26491</v>
      </c>
      <c r="D4894" s="27">
        <v>165</v>
      </c>
      <c r="E4894" s="27">
        <v>0.56000000000000005</v>
      </c>
      <c r="F4894" s="1" t="s">
        <v>31616</v>
      </c>
      <c r="G4894" s="29">
        <v>1</v>
      </c>
      <c r="H4894" s="29" t="s">
        <v>11268</v>
      </c>
      <c r="I4894" s="29" t="s">
        <v>31381</v>
      </c>
      <c r="J4894" s="28">
        <v>5.8</v>
      </c>
      <c r="K4894" s="3" t="s">
        <v>7006</v>
      </c>
      <c r="L4894" s="1" t="s">
        <v>16678</v>
      </c>
      <c r="M4894" s="1" t="s">
        <v>31616</v>
      </c>
    </row>
    <row r="4895" spans="2:13" x14ac:dyDescent="0.6">
      <c r="B4895" s="2" t="s">
        <v>26494</v>
      </c>
      <c r="C4895" s="2" t="s">
        <v>26493</v>
      </c>
      <c r="D4895" s="27">
        <v>77</v>
      </c>
      <c r="E4895" s="27"/>
      <c r="F4895" s="1" t="s">
        <v>6819</v>
      </c>
      <c r="G4895" s="29">
        <v>1</v>
      </c>
      <c r="H4895" s="29" t="s">
        <v>11269</v>
      </c>
      <c r="I4895" s="29" t="s">
        <v>31383</v>
      </c>
      <c r="J4895" s="28">
        <v>0</v>
      </c>
      <c r="K4895" s="3" t="s">
        <v>3917</v>
      </c>
      <c r="M4895" s="1" t="s">
        <v>538</v>
      </c>
    </row>
    <row r="4896" spans="2:13" x14ac:dyDescent="0.6">
      <c r="B4896" s="2" t="s">
        <v>26496</v>
      </c>
      <c r="C4896" s="2" t="s">
        <v>26495</v>
      </c>
      <c r="D4896" s="27">
        <v>331</v>
      </c>
      <c r="E4896" s="27"/>
      <c r="F4896" s="1" t="s">
        <v>11270</v>
      </c>
      <c r="G4896" s="29">
        <v>1</v>
      </c>
      <c r="H4896" s="29" t="s">
        <v>11271</v>
      </c>
      <c r="I4896" s="29" t="s">
        <v>31383</v>
      </c>
      <c r="J4896" s="28">
        <v>0.33300000000000002</v>
      </c>
      <c r="K4896" s="3" t="s">
        <v>2489</v>
      </c>
      <c r="M4896" s="1" t="s">
        <v>5476</v>
      </c>
    </row>
    <row r="4897" spans="2:13" x14ac:dyDescent="0.6">
      <c r="B4897" s="2" t="s">
        <v>26498</v>
      </c>
      <c r="C4897" s="2" t="s">
        <v>26497</v>
      </c>
      <c r="D4897" s="27">
        <v>100</v>
      </c>
      <c r="E4897" s="27"/>
      <c r="F4897" s="1" t="s">
        <v>11272</v>
      </c>
      <c r="G4897" s="29">
        <v>1</v>
      </c>
      <c r="H4897" s="29" t="s">
        <v>11273</v>
      </c>
      <c r="I4897" s="29" t="s">
        <v>31383</v>
      </c>
      <c r="J4897" s="28">
        <v>0</v>
      </c>
      <c r="K4897" s="3" t="s">
        <v>3917</v>
      </c>
      <c r="M4897" s="1" t="s">
        <v>238</v>
      </c>
    </row>
    <row r="4898" spans="2:13" x14ac:dyDescent="0.6">
      <c r="B4898" s="2" t="s">
        <v>26500</v>
      </c>
      <c r="C4898" s="2" t="s">
        <v>26499</v>
      </c>
      <c r="D4898" s="27">
        <v>785</v>
      </c>
      <c r="E4898" s="27"/>
      <c r="F4898" s="1" t="s">
        <v>11274</v>
      </c>
      <c r="G4898" s="29">
        <v>1</v>
      </c>
      <c r="H4898" s="29" t="s">
        <v>11276</v>
      </c>
      <c r="I4898" s="29" t="s">
        <v>31383</v>
      </c>
      <c r="J4898" s="28">
        <v>0</v>
      </c>
      <c r="K4898" s="3" t="s">
        <v>11277</v>
      </c>
      <c r="M4898" s="1" t="s">
        <v>11275</v>
      </c>
    </row>
    <row r="4899" spans="2:13" x14ac:dyDescent="0.6">
      <c r="B4899" s="2" t="s">
        <v>26502</v>
      </c>
      <c r="C4899" s="2" t="s">
        <v>26501</v>
      </c>
      <c r="D4899" s="27">
        <v>1178</v>
      </c>
      <c r="E4899" s="27"/>
      <c r="F4899" s="1" t="s">
        <v>11278</v>
      </c>
      <c r="G4899" s="29">
        <v>1</v>
      </c>
      <c r="H4899" s="29" t="s">
        <v>11279</v>
      </c>
      <c r="I4899" s="29" t="s">
        <v>31383</v>
      </c>
      <c r="J4899" s="28">
        <v>0</v>
      </c>
      <c r="K4899" s="3" t="s">
        <v>3917</v>
      </c>
      <c r="M4899" s="1" t="s">
        <v>665</v>
      </c>
    </row>
    <row r="4900" spans="2:13" x14ac:dyDescent="0.6">
      <c r="B4900" s="2" t="s">
        <v>26504</v>
      </c>
      <c r="C4900" s="2" t="s">
        <v>26503</v>
      </c>
      <c r="D4900" s="27">
        <v>665</v>
      </c>
      <c r="E4900" s="27">
        <v>2.16</v>
      </c>
      <c r="F4900" s="1" t="s">
        <v>31701</v>
      </c>
      <c r="G4900" s="29">
        <v>1</v>
      </c>
      <c r="H4900" s="29" t="s">
        <v>11280</v>
      </c>
      <c r="I4900" s="29" t="s">
        <v>31381</v>
      </c>
      <c r="J4900" s="28">
        <v>7.23</v>
      </c>
      <c r="K4900" s="3" t="s">
        <v>7703</v>
      </c>
      <c r="L4900" s="1" t="s">
        <v>16594</v>
      </c>
      <c r="M4900" s="1" t="s">
        <v>31701</v>
      </c>
    </row>
    <row r="4901" spans="2:13" x14ac:dyDescent="0.6">
      <c r="B4901" s="2" t="s">
        <v>26506</v>
      </c>
      <c r="C4901" s="2" t="s">
        <v>26505</v>
      </c>
      <c r="D4901" s="27">
        <v>19.5</v>
      </c>
      <c r="E4901" s="27"/>
      <c r="F4901" s="1" t="s">
        <v>11281</v>
      </c>
      <c r="G4901" s="29">
        <v>1</v>
      </c>
      <c r="H4901" s="29" t="s">
        <v>11282</v>
      </c>
      <c r="I4901" s="29" t="s">
        <v>31383</v>
      </c>
      <c r="J4901" s="28">
        <v>5.2999999999999999E-2</v>
      </c>
      <c r="K4901" s="3" t="s">
        <v>83</v>
      </c>
      <c r="L4901" s="1" t="s">
        <v>16718</v>
      </c>
      <c r="M4901" s="1" t="s">
        <v>10636</v>
      </c>
    </row>
    <row r="4902" spans="2:13" x14ac:dyDescent="0.6">
      <c r="B4902" s="2" t="s">
        <v>26508</v>
      </c>
      <c r="C4902" s="2" t="s">
        <v>26507</v>
      </c>
      <c r="D4902" s="27">
        <v>100</v>
      </c>
      <c r="E4902" s="27"/>
      <c r="F4902" s="1" t="s">
        <v>11283</v>
      </c>
      <c r="G4902" s="29">
        <v>1</v>
      </c>
      <c r="H4902" s="29" t="s">
        <v>11284</v>
      </c>
      <c r="I4902" s="29" t="s">
        <v>31383</v>
      </c>
      <c r="J4902" s="28">
        <v>6.3E-2</v>
      </c>
      <c r="K4902" s="3" t="s">
        <v>3372</v>
      </c>
      <c r="L4902" s="1" t="s">
        <v>16718</v>
      </c>
      <c r="M4902" s="1" t="s">
        <v>10636</v>
      </c>
    </row>
    <row r="4903" spans="2:13" x14ac:dyDescent="0.6">
      <c r="B4903" s="2" t="s">
        <v>29790</v>
      </c>
      <c r="C4903" s="2" t="s">
        <v>29789</v>
      </c>
      <c r="D4903" s="27">
        <v>41</v>
      </c>
      <c r="E4903" s="27"/>
      <c r="F4903" s="1" t="s">
        <v>14756</v>
      </c>
      <c r="G4903" s="29">
        <v>1</v>
      </c>
      <c r="H4903" s="29" t="s">
        <v>14757</v>
      </c>
      <c r="I4903" s="29" t="s">
        <v>31382</v>
      </c>
      <c r="J4903" s="28">
        <v>5.8000000000000003E-2</v>
      </c>
      <c r="K4903" s="4" t="s">
        <v>36</v>
      </c>
      <c r="L4903" s="1" t="s">
        <v>16666</v>
      </c>
      <c r="M4903" s="1" t="s">
        <v>14756</v>
      </c>
    </row>
    <row r="4904" spans="2:13" x14ac:dyDescent="0.6">
      <c r="B4904" s="2" t="s">
        <v>30074</v>
      </c>
      <c r="C4904" s="2" t="s">
        <v>30073</v>
      </c>
      <c r="D4904" s="27">
        <v>100</v>
      </c>
      <c r="E4904" s="27"/>
      <c r="F4904" s="1" t="s">
        <v>15108</v>
      </c>
      <c r="G4904" s="29">
        <v>1</v>
      </c>
      <c r="H4904" s="29" t="s">
        <v>15109</v>
      </c>
      <c r="I4904" s="29" t="s">
        <v>31382</v>
      </c>
      <c r="J4904" s="28">
        <v>0.11899999999999999</v>
      </c>
      <c r="K4904" s="4" t="s">
        <v>36</v>
      </c>
      <c r="L4904" s="1" t="s">
        <v>16666</v>
      </c>
      <c r="M4904" s="1" t="s">
        <v>15108</v>
      </c>
    </row>
    <row r="4905" spans="2:13" x14ac:dyDescent="0.6">
      <c r="B4905" s="2" t="s">
        <v>26514</v>
      </c>
      <c r="C4905" s="2" t="s">
        <v>26513</v>
      </c>
      <c r="D4905" s="27">
        <v>30</v>
      </c>
      <c r="E4905" s="27"/>
      <c r="F4905" s="1" t="s">
        <v>11290</v>
      </c>
      <c r="G4905" s="29">
        <v>1</v>
      </c>
      <c r="H4905" s="29" t="s">
        <v>11291</v>
      </c>
      <c r="I4905" s="29" t="s">
        <v>31382</v>
      </c>
      <c r="J4905" s="28">
        <v>3.7999999999999999E-2</v>
      </c>
      <c r="K4905" s="3" t="s">
        <v>11292</v>
      </c>
      <c r="L4905" s="1" t="s">
        <v>5593</v>
      </c>
      <c r="M4905" s="1" t="s">
        <v>11288</v>
      </c>
    </row>
    <row r="4906" spans="2:13" x14ac:dyDescent="0.6">
      <c r="B4906" s="2" t="s">
        <v>26516</v>
      </c>
      <c r="C4906" s="2" t="s">
        <v>26515</v>
      </c>
      <c r="D4906" s="27">
        <v>36</v>
      </c>
      <c r="E4906" s="27"/>
      <c r="F4906" s="1" t="s">
        <v>11293</v>
      </c>
      <c r="G4906" s="29">
        <v>1</v>
      </c>
      <c r="H4906" s="29" t="s">
        <v>11294</v>
      </c>
      <c r="I4906" s="29" t="s">
        <v>31382</v>
      </c>
      <c r="J4906" s="28">
        <v>4.2000000000000003E-2</v>
      </c>
      <c r="K4906" s="3" t="s">
        <v>11292</v>
      </c>
      <c r="L4906" s="1" t="s">
        <v>5593</v>
      </c>
      <c r="M4906" s="1" t="s">
        <v>11288</v>
      </c>
    </row>
    <row r="4907" spans="2:13" x14ac:dyDescent="0.6">
      <c r="B4907" s="2" t="s">
        <v>26518</v>
      </c>
      <c r="C4907" s="2" t="s">
        <v>26517</v>
      </c>
      <c r="D4907" s="27">
        <v>14.5</v>
      </c>
      <c r="E4907" s="27"/>
      <c r="F4907" s="1" t="s">
        <v>11295</v>
      </c>
      <c r="G4907" s="29">
        <v>1</v>
      </c>
      <c r="H4907" s="29" t="s">
        <v>11296</v>
      </c>
      <c r="I4907" s="29" t="s">
        <v>31383</v>
      </c>
      <c r="J4907" s="28">
        <v>0.184</v>
      </c>
      <c r="K4907" s="3" t="s">
        <v>36</v>
      </c>
      <c r="M4907" s="1" t="s">
        <v>2719</v>
      </c>
    </row>
    <row r="4908" spans="2:13" x14ac:dyDescent="0.6">
      <c r="B4908" s="2" t="s">
        <v>26520</v>
      </c>
      <c r="C4908" s="2" t="s">
        <v>26519</v>
      </c>
      <c r="D4908" s="27">
        <v>2</v>
      </c>
      <c r="E4908" s="27"/>
      <c r="F4908" s="1" t="s">
        <v>11297</v>
      </c>
      <c r="G4908" s="29">
        <v>1</v>
      </c>
      <c r="H4908" s="29" t="s">
        <v>11298</v>
      </c>
      <c r="I4908" s="29" t="s">
        <v>31383</v>
      </c>
      <c r="J4908" s="28">
        <v>3.0000000000000001E-3</v>
      </c>
      <c r="K4908" s="3" t="s">
        <v>36</v>
      </c>
      <c r="M4908" s="1" t="s">
        <v>162</v>
      </c>
    </row>
    <row r="4909" spans="2:13" x14ac:dyDescent="0.6">
      <c r="B4909" s="2" t="s">
        <v>26522</v>
      </c>
      <c r="C4909" s="2" t="s">
        <v>26521</v>
      </c>
      <c r="D4909" s="27">
        <v>5.5</v>
      </c>
      <c r="E4909" s="27"/>
      <c r="F4909" s="1" t="s">
        <v>11299</v>
      </c>
      <c r="G4909" s="29">
        <v>1</v>
      </c>
      <c r="H4909" s="29" t="s">
        <v>11301</v>
      </c>
      <c r="I4909" s="29" t="s">
        <v>31383</v>
      </c>
      <c r="J4909" s="28">
        <v>2.9000000000000001E-2</v>
      </c>
      <c r="K4909" s="3" t="s">
        <v>155</v>
      </c>
      <c r="M4909" s="1" t="s">
        <v>11300</v>
      </c>
    </row>
    <row r="4910" spans="2:13" x14ac:dyDescent="0.6">
      <c r="B4910" s="2" t="s">
        <v>26524</v>
      </c>
      <c r="C4910" s="2" t="s">
        <v>26523</v>
      </c>
      <c r="D4910" s="27">
        <v>2</v>
      </c>
      <c r="E4910" s="27"/>
      <c r="F4910" s="1" t="s">
        <v>11302</v>
      </c>
      <c r="G4910" s="29">
        <v>1</v>
      </c>
      <c r="H4910" s="29" t="s">
        <v>11303</v>
      </c>
      <c r="I4910" s="29" t="s">
        <v>31383</v>
      </c>
      <c r="J4910" s="28">
        <v>4.0000000000000001E-3</v>
      </c>
      <c r="K4910" s="3" t="s">
        <v>310</v>
      </c>
      <c r="M4910" s="1" t="s">
        <v>6000</v>
      </c>
    </row>
    <row r="4911" spans="2:13" x14ac:dyDescent="0.6">
      <c r="B4911" s="2" t="s">
        <v>26526</v>
      </c>
      <c r="C4911" s="2" t="s">
        <v>26525</v>
      </c>
      <c r="D4911" s="27">
        <v>1</v>
      </c>
      <c r="E4911" s="27"/>
      <c r="F4911" s="1" t="s">
        <v>11304</v>
      </c>
      <c r="G4911" s="29">
        <v>1</v>
      </c>
      <c r="H4911" s="29" t="s">
        <v>11305</v>
      </c>
      <c r="I4911" s="29" t="s">
        <v>31383</v>
      </c>
      <c r="J4911" s="28">
        <v>1E-3</v>
      </c>
      <c r="K4911" s="3" t="s">
        <v>92</v>
      </c>
      <c r="M4911" s="1" t="s">
        <v>90</v>
      </c>
    </row>
    <row r="4912" spans="2:13" x14ac:dyDescent="0.6">
      <c r="B4912" s="2" t="s">
        <v>26528</v>
      </c>
      <c r="C4912" s="2" t="s">
        <v>26527</v>
      </c>
      <c r="D4912" s="27">
        <v>2</v>
      </c>
      <c r="E4912" s="27"/>
      <c r="F4912" s="1" t="s">
        <v>11306</v>
      </c>
      <c r="G4912" s="29">
        <v>1</v>
      </c>
      <c r="H4912" s="29" t="s">
        <v>11307</v>
      </c>
      <c r="I4912" s="29" t="s">
        <v>31383</v>
      </c>
      <c r="J4912" s="28">
        <v>6.0000000000000001E-3</v>
      </c>
      <c r="K4912" s="3" t="s">
        <v>36</v>
      </c>
      <c r="M4912" s="1" t="s">
        <v>10714</v>
      </c>
    </row>
    <row r="4913" spans="2:13" x14ac:dyDescent="0.6">
      <c r="B4913" s="2" t="s">
        <v>26530</v>
      </c>
      <c r="C4913" s="2" t="s">
        <v>26529</v>
      </c>
      <c r="D4913" s="27">
        <v>1</v>
      </c>
      <c r="E4913" s="27"/>
      <c r="F4913" s="1" t="s">
        <v>11308</v>
      </c>
      <c r="G4913" s="29">
        <v>1</v>
      </c>
      <c r="H4913" s="29" t="s">
        <v>11309</v>
      </c>
      <c r="I4913" s="29" t="s">
        <v>31383</v>
      </c>
      <c r="J4913" s="28">
        <v>1E-3</v>
      </c>
      <c r="K4913" s="3" t="s">
        <v>43</v>
      </c>
      <c r="M4913" s="1" t="s">
        <v>1480</v>
      </c>
    </row>
    <row r="4914" spans="2:13" x14ac:dyDescent="0.6">
      <c r="B4914" s="2" t="s">
        <v>26532</v>
      </c>
      <c r="C4914" s="2" t="s">
        <v>26531</v>
      </c>
      <c r="D4914" s="27">
        <v>1</v>
      </c>
      <c r="E4914" s="27"/>
      <c r="F4914" s="1" t="s">
        <v>11310</v>
      </c>
      <c r="G4914" s="29">
        <v>1</v>
      </c>
      <c r="H4914" s="29" t="s">
        <v>11312</v>
      </c>
      <c r="I4914" s="29" t="s">
        <v>31383</v>
      </c>
      <c r="J4914" s="28">
        <v>1E-3</v>
      </c>
      <c r="K4914" s="3" t="s">
        <v>36</v>
      </c>
      <c r="M4914" s="1" t="s">
        <v>11311</v>
      </c>
    </row>
    <row r="4915" spans="2:13" x14ac:dyDescent="0.6">
      <c r="B4915" s="2" t="s">
        <v>26534</v>
      </c>
      <c r="C4915" s="2" t="s">
        <v>26533</v>
      </c>
      <c r="D4915" s="27">
        <v>2</v>
      </c>
      <c r="E4915" s="27"/>
      <c r="F4915" s="1" t="s">
        <v>11313</v>
      </c>
      <c r="G4915" s="29">
        <v>1</v>
      </c>
      <c r="H4915" s="29" t="s">
        <v>11314</v>
      </c>
      <c r="I4915" s="29" t="s">
        <v>31383</v>
      </c>
      <c r="J4915" s="28">
        <v>3.0000000000000001E-3</v>
      </c>
      <c r="K4915" s="3" t="s">
        <v>36</v>
      </c>
      <c r="M4915" s="1" t="s">
        <v>3559</v>
      </c>
    </row>
    <row r="4916" spans="2:13" x14ac:dyDescent="0.6">
      <c r="B4916" s="2" t="s">
        <v>26536</v>
      </c>
      <c r="C4916" s="2" t="s">
        <v>26535</v>
      </c>
      <c r="D4916" s="27">
        <v>1</v>
      </c>
      <c r="E4916" s="27"/>
      <c r="F4916" s="1" t="s">
        <v>11315</v>
      </c>
      <c r="G4916" s="29">
        <v>1</v>
      </c>
      <c r="H4916" s="29" t="s">
        <v>11316</v>
      </c>
      <c r="I4916" s="29" t="s">
        <v>31383</v>
      </c>
      <c r="J4916" s="28">
        <v>1E-3</v>
      </c>
      <c r="K4916" s="3" t="s">
        <v>11141</v>
      </c>
      <c r="M4916" s="1" t="s">
        <v>53</v>
      </c>
    </row>
    <row r="4917" spans="2:13" x14ac:dyDescent="0.6">
      <c r="B4917" s="2" t="s">
        <v>26538</v>
      </c>
      <c r="C4917" s="2" t="s">
        <v>26537</v>
      </c>
      <c r="D4917" s="27">
        <v>9</v>
      </c>
      <c r="E4917" s="27"/>
      <c r="F4917" s="1" t="s">
        <v>11317</v>
      </c>
      <c r="G4917" s="29">
        <v>1</v>
      </c>
      <c r="H4917" s="29" t="s">
        <v>11318</v>
      </c>
      <c r="I4917" s="29" t="s">
        <v>31383</v>
      </c>
      <c r="J4917" s="28">
        <v>4.2000000000000003E-2</v>
      </c>
      <c r="K4917" s="3" t="s">
        <v>36</v>
      </c>
      <c r="M4917" s="1" t="s">
        <v>8552</v>
      </c>
    </row>
    <row r="4918" spans="2:13" x14ac:dyDescent="0.6">
      <c r="B4918" s="2" t="s">
        <v>26540</v>
      </c>
      <c r="C4918" s="2" t="s">
        <v>26539</v>
      </c>
      <c r="D4918" s="27">
        <v>9</v>
      </c>
      <c r="E4918" s="27"/>
      <c r="F4918" s="1" t="s">
        <v>11319</v>
      </c>
      <c r="G4918" s="29">
        <v>1</v>
      </c>
      <c r="H4918" s="29" t="s">
        <v>11320</v>
      </c>
      <c r="I4918" s="29" t="s">
        <v>31383</v>
      </c>
      <c r="J4918" s="28">
        <v>0</v>
      </c>
      <c r="K4918" s="3" t="s">
        <v>36</v>
      </c>
      <c r="M4918" s="1" t="s">
        <v>8552</v>
      </c>
    </row>
    <row r="4919" spans="2:13" x14ac:dyDescent="0.6">
      <c r="B4919" s="2" t="s">
        <v>26542</v>
      </c>
      <c r="C4919" s="2" t="s">
        <v>26541</v>
      </c>
      <c r="D4919" s="27">
        <v>1</v>
      </c>
      <c r="E4919" s="27"/>
      <c r="F4919" s="1" t="s">
        <v>11321</v>
      </c>
      <c r="G4919" s="29">
        <v>1</v>
      </c>
      <c r="H4919" s="29" t="s">
        <v>11322</v>
      </c>
      <c r="I4919" s="29" t="s">
        <v>31383</v>
      </c>
      <c r="J4919" s="28">
        <v>1E-3</v>
      </c>
      <c r="K4919" s="3" t="s">
        <v>11141</v>
      </c>
      <c r="M4919" s="1" t="s">
        <v>53</v>
      </c>
    </row>
    <row r="4920" spans="2:13" x14ac:dyDescent="0.6">
      <c r="B4920" s="2" t="s">
        <v>26544</v>
      </c>
      <c r="C4920" s="2" t="s">
        <v>26543</v>
      </c>
      <c r="D4920" s="27">
        <v>1</v>
      </c>
      <c r="E4920" s="27"/>
      <c r="F4920" s="1" t="s">
        <v>11323</v>
      </c>
      <c r="G4920" s="29">
        <v>1</v>
      </c>
      <c r="H4920" s="29" t="s">
        <v>11324</v>
      </c>
      <c r="I4920" s="29" t="s">
        <v>31383</v>
      </c>
      <c r="J4920" s="28">
        <v>1E-3</v>
      </c>
      <c r="K4920" s="3" t="s">
        <v>11141</v>
      </c>
      <c r="M4920" s="1" t="s">
        <v>53</v>
      </c>
    </row>
    <row r="4921" spans="2:13" x14ac:dyDescent="0.6">
      <c r="B4921" s="2" t="s">
        <v>26546</v>
      </c>
      <c r="C4921" s="2" t="s">
        <v>26545</v>
      </c>
      <c r="D4921" s="27">
        <v>177</v>
      </c>
      <c r="E4921" s="27"/>
      <c r="F4921" s="1" t="s">
        <v>11325</v>
      </c>
      <c r="G4921" s="29">
        <v>1</v>
      </c>
      <c r="H4921" s="29" t="s">
        <v>11326</v>
      </c>
      <c r="I4921" s="29" t="s">
        <v>31383</v>
      </c>
      <c r="J4921" s="28">
        <v>0.14000000000000001</v>
      </c>
      <c r="K4921" s="3" t="s">
        <v>2489</v>
      </c>
      <c r="M4921" s="1" t="s">
        <v>5476</v>
      </c>
    </row>
    <row r="4922" spans="2:13" x14ac:dyDescent="0.6">
      <c r="B4922" s="2" t="s">
        <v>26548</v>
      </c>
      <c r="C4922" s="2" t="s">
        <v>26547</v>
      </c>
      <c r="D4922" s="27">
        <v>84</v>
      </c>
      <c r="E4922" s="27"/>
      <c r="F4922" s="1" t="s">
        <v>11327</v>
      </c>
      <c r="G4922" s="29">
        <v>1</v>
      </c>
      <c r="H4922" s="29" t="s">
        <v>11329</v>
      </c>
      <c r="I4922" s="29" t="s">
        <v>31383</v>
      </c>
      <c r="J4922" s="28">
        <v>0.215</v>
      </c>
      <c r="K4922" s="3" t="s">
        <v>260</v>
      </c>
      <c r="M4922" s="1" t="s">
        <v>11328</v>
      </c>
    </row>
    <row r="4923" spans="2:13" x14ac:dyDescent="0.6">
      <c r="B4923" s="2" t="s">
        <v>26550</v>
      </c>
      <c r="C4923" s="2" t="s">
        <v>26549</v>
      </c>
      <c r="D4923" s="27">
        <v>2</v>
      </c>
      <c r="E4923" s="27"/>
      <c r="F4923" s="1" t="s">
        <v>11330</v>
      </c>
      <c r="G4923" s="29">
        <v>1</v>
      </c>
      <c r="H4923" s="29" t="s">
        <v>11331</v>
      </c>
      <c r="I4923" s="29" t="s">
        <v>31383</v>
      </c>
      <c r="J4923" s="28">
        <v>6.0000000000000001E-3</v>
      </c>
      <c r="K4923" s="3" t="s">
        <v>36</v>
      </c>
      <c r="M4923" s="1" t="s">
        <v>238</v>
      </c>
    </row>
    <row r="4924" spans="2:13" x14ac:dyDescent="0.6">
      <c r="B4924" s="2" t="s">
        <v>26552</v>
      </c>
      <c r="C4924" s="2" t="s">
        <v>26551</v>
      </c>
      <c r="D4924" s="27">
        <v>2</v>
      </c>
      <c r="E4924" s="27"/>
      <c r="F4924" s="1" t="s">
        <v>11332</v>
      </c>
      <c r="G4924" s="29">
        <v>1</v>
      </c>
      <c r="H4924" s="29" t="s">
        <v>11333</v>
      </c>
      <c r="I4924" s="29" t="s">
        <v>31383</v>
      </c>
      <c r="J4924" s="28">
        <v>0</v>
      </c>
      <c r="K4924" s="3" t="s">
        <v>36</v>
      </c>
      <c r="M4924" s="1" t="s">
        <v>238</v>
      </c>
    </row>
    <row r="4925" spans="2:13" x14ac:dyDescent="0.6">
      <c r="B4925" s="2" t="s">
        <v>26554</v>
      </c>
      <c r="C4925" s="2" t="s">
        <v>26553</v>
      </c>
      <c r="D4925" s="27">
        <v>64</v>
      </c>
      <c r="E4925" s="27"/>
      <c r="F4925" s="1" t="s">
        <v>11334</v>
      </c>
      <c r="G4925" s="29">
        <v>1</v>
      </c>
      <c r="H4925" s="29" t="s">
        <v>11335</v>
      </c>
      <c r="I4925" s="29" t="s">
        <v>31383</v>
      </c>
      <c r="J4925" s="28">
        <v>0.55800000000000005</v>
      </c>
      <c r="K4925" s="3" t="s">
        <v>36</v>
      </c>
      <c r="M4925" s="1" t="s">
        <v>665</v>
      </c>
    </row>
    <row r="4926" spans="2:13" x14ac:dyDescent="0.6">
      <c r="B4926" s="2" t="s">
        <v>26556</v>
      </c>
      <c r="C4926" s="2" t="s">
        <v>26555</v>
      </c>
      <c r="D4926" s="27">
        <v>64</v>
      </c>
      <c r="E4926" s="27"/>
      <c r="F4926" s="1" t="s">
        <v>11336</v>
      </c>
      <c r="G4926" s="29">
        <v>1</v>
      </c>
      <c r="H4926" s="29" t="s">
        <v>11337</v>
      </c>
      <c r="I4926" s="29" t="s">
        <v>31383</v>
      </c>
      <c r="J4926" s="28">
        <v>0</v>
      </c>
      <c r="K4926" s="3" t="s">
        <v>36</v>
      </c>
      <c r="M4926" s="1" t="s">
        <v>665</v>
      </c>
    </row>
    <row r="4927" spans="2:13" x14ac:dyDescent="0.6">
      <c r="B4927" s="2" t="s">
        <v>26558</v>
      </c>
      <c r="C4927" s="2" t="s">
        <v>26557</v>
      </c>
      <c r="D4927" s="27">
        <v>5.5</v>
      </c>
      <c r="E4927" s="27"/>
      <c r="F4927" s="1" t="s">
        <v>11338</v>
      </c>
      <c r="G4927" s="29">
        <v>1</v>
      </c>
      <c r="H4927" s="29" t="s">
        <v>11340</v>
      </c>
      <c r="I4927" s="29" t="s">
        <v>31383</v>
      </c>
      <c r="J4927" s="28">
        <v>4.3999999999999997E-2</v>
      </c>
      <c r="K4927" s="3" t="s">
        <v>36</v>
      </c>
      <c r="M4927" s="1" t="s">
        <v>11339</v>
      </c>
    </row>
    <row r="4928" spans="2:13" x14ac:dyDescent="0.6">
      <c r="B4928" s="2" t="s">
        <v>26560</v>
      </c>
      <c r="C4928" s="2" t="s">
        <v>26559</v>
      </c>
      <c r="D4928" s="27">
        <v>1</v>
      </c>
      <c r="E4928" s="27"/>
      <c r="F4928" s="1" t="s">
        <v>11341</v>
      </c>
      <c r="G4928" s="29">
        <v>1</v>
      </c>
      <c r="H4928" s="29" t="s">
        <v>11342</v>
      </c>
      <c r="I4928" s="29" t="s">
        <v>31383</v>
      </c>
      <c r="J4928" s="28">
        <v>1E-3</v>
      </c>
      <c r="K4928" s="3" t="s">
        <v>51</v>
      </c>
      <c r="M4928" s="1" t="s">
        <v>3622</v>
      </c>
    </row>
    <row r="4929" spans="2:13" x14ac:dyDescent="0.6">
      <c r="B4929" s="2" t="s">
        <v>26562</v>
      </c>
      <c r="C4929" s="2" t="s">
        <v>26561</v>
      </c>
      <c r="D4929" s="27">
        <v>1</v>
      </c>
      <c r="E4929" s="27"/>
      <c r="F4929" s="1" t="s">
        <v>11321</v>
      </c>
      <c r="G4929" s="29">
        <v>1</v>
      </c>
      <c r="H4929" s="29" t="s">
        <v>11343</v>
      </c>
      <c r="I4929" s="29" t="s">
        <v>31383</v>
      </c>
      <c r="J4929" s="28">
        <v>1E-3</v>
      </c>
      <c r="K4929" s="3" t="s">
        <v>10202</v>
      </c>
      <c r="M4929" s="1" t="s">
        <v>53</v>
      </c>
    </row>
    <row r="4930" spans="2:13" x14ac:dyDescent="0.6">
      <c r="B4930" s="2" t="s">
        <v>26564</v>
      </c>
      <c r="C4930" s="2" t="s">
        <v>26563</v>
      </c>
      <c r="D4930" s="27">
        <v>5.5</v>
      </c>
      <c r="E4930" s="27"/>
      <c r="F4930" s="1" t="s">
        <v>11344</v>
      </c>
      <c r="G4930" s="29">
        <v>1</v>
      </c>
      <c r="H4930" s="29" t="s">
        <v>11345</v>
      </c>
      <c r="I4930" s="29" t="s">
        <v>31383</v>
      </c>
      <c r="J4930" s="28">
        <v>2E-3</v>
      </c>
      <c r="K4930" s="3" t="s">
        <v>217</v>
      </c>
      <c r="M4930" s="1" t="s">
        <v>142</v>
      </c>
    </row>
    <row r="4931" spans="2:13" x14ac:dyDescent="0.6">
      <c r="B4931" s="2" t="s">
        <v>26566</v>
      </c>
      <c r="C4931" s="2" t="s">
        <v>26565</v>
      </c>
      <c r="D4931" s="27">
        <v>2</v>
      </c>
      <c r="E4931" s="27"/>
      <c r="F4931" s="1" t="s">
        <v>11346</v>
      </c>
      <c r="G4931" s="29">
        <v>1</v>
      </c>
      <c r="H4931" s="29" t="s">
        <v>11347</v>
      </c>
      <c r="I4931" s="29" t="s">
        <v>31383</v>
      </c>
      <c r="J4931" s="28">
        <v>1E-3</v>
      </c>
      <c r="K4931" s="3" t="s">
        <v>178</v>
      </c>
      <c r="M4931" s="1" t="s">
        <v>219</v>
      </c>
    </row>
    <row r="4932" spans="2:13" x14ac:dyDescent="0.6">
      <c r="B4932" s="2" t="s">
        <v>26568</v>
      </c>
      <c r="C4932" s="2" t="s">
        <v>26567</v>
      </c>
      <c r="D4932" s="27">
        <v>57</v>
      </c>
      <c r="E4932" s="27"/>
      <c r="F4932" s="1" t="s">
        <v>11348</v>
      </c>
      <c r="G4932" s="29">
        <v>1</v>
      </c>
      <c r="H4932" s="29" t="s">
        <v>11349</v>
      </c>
      <c r="I4932" s="29" t="s">
        <v>31383</v>
      </c>
      <c r="J4932" s="28">
        <v>0.33300000000000002</v>
      </c>
      <c r="K4932" s="3" t="s">
        <v>10</v>
      </c>
      <c r="M4932" s="1" t="s">
        <v>8118</v>
      </c>
    </row>
    <row r="4933" spans="2:13" x14ac:dyDescent="0.6">
      <c r="B4933" s="2" t="s">
        <v>29788</v>
      </c>
      <c r="C4933" s="2" t="s">
        <v>29787</v>
      </c>
      <c r="D4933" s="27">
        <v>44</v>
      </c>
      <c r="E4933" s="27"/>
      <c r="F4933" s="1" t="s">
        <v>14754</v>
      </c>
      <c r="G4933" s="29">
        <v>1</v>
      </c>
      <c r="H4933" s="29" t="s">
        <v>14755</v>
      </c>
      <c r="I4933" s="29" t="s">
        <v>31382</v>
      </c>
      <c r="J4933" s="28">
        <v>8.3000000000000004E-2</v>
      </c>
      <c r="K4933" s="4" t="s">
        <v>36</v>
      </c>
      <c r="L4933" s="1" t="s">
        <v>16666</v>
      </c>
      <c r="M4933" s="1" t="s">
        <v>14754</v>
      </c>
    </row>
    <row r="4934" spans="2:13" x14ac:dyDescent="0.6">
      <c r="B4934" s="2" t="s">
        <v>26572</v>
      </c>
      <c r="C4934" s="2" t="s">
        <v>26571</v>
      </c>
      <c r="D4934" s="27">
        <v>77</v>
      </c>
      <c r="E4934" s="27"/>
      <c r="F4934" s="1" t="s">
        <v>11352</v>
      </c>
      <c r="G4934" s="29">
        <v>1</v>
      </c>
      <c r="H4934" s="29" t="s">
        <v>11353</v>
      </c>
      <c r="I4934" s="29" t="s">
        <v>31383</v>
      </c>
      <c r="J4934" s="28">
        <v>0.55700000000000005</v>
      </c>
      <c r="K4934" s="3" t="s">
        <v>260</v>
      </c>
      <c r="M4934" s="1" t="s">
        <v>2679</v>
      </c>
    </row>
    <row r="4935" spans="2:13" x14ac:dyDescent="0.6">
      <c r="B4935" s="2" t="s">
        <v>26574</v>
      </c>
      <c r="C4935" s="2" t="s">
        <v>26573</v>
      </c>
      <c r="D4935" s="27">
        <v>101</v>
      </c>
      <c r="E4935" s="27"/>
      <c r="F4935" s="1" t="s">
        <v>11354</v>
      </c>
      <c r="G4935" s="29">
        <v>1</v>
      </c>
      <c r="H4935" s="29" t="s">
        <v>11355</v>
      </c>
      <c r="I4935" s="29" t="s">
        <v>31383</v>
      </c>
      <c r="J4935" s="28">
        <v>7.0000000000000007E-2</v>
      </c>
      <c r="K4935" s="3" t="s">
        <v>2489</v>
      </c>
      <c r="M4935" s="1" t="s">
        <v>5476</v>
      </c>
    </row>
    <row r="4936" spans="2:13" x14ac:dyDescent="0.6">
      <c r="B4936" s="2" t="s">
        <v>26576</v>
      </c>
      <c r="C4936" s="2" t="s">
        <v>26575</v>
      </c>
      <c r="D4936" s="27">
        <v>24</v>
      </c>
      <c r="E4936" s="27"/>
      <c r="F4936" s="1" t="s">
        <v>11356</v>
      </c>
      <c r="G4936" s="29">
        <v>1</v>
      </c>
      <c r="H4936" s="29" t="s">
        <v>11357</v>
      </c>
      <c r="I4936" s="29" t="s">
        <v>31383</v>
      </c>
      <c r="J4936" s="28">
        <v>2.4E-2</v>
      </c>
      <c r="K4936" s="3" t="s">
        <v>11358</v>
      </c>
      <c r="M4936" s="1" t="s">
        <v>351</v>
      </c>
    </row>
    <row r="4937" spans="2:13" x14ac:dyDescent="0.6">
      <c r="B4937" s="2" t="s">
        <v>26578</v>
      </c>
      <c r="C4937" s="2" t="s">
        <v>26577</v>
      </c>
      <c r="D4937" s="27">
        <v>4</v>
      </c>
      <c r="E4937" s="27"/>
      <c r="F4937" s="1" t="s">
        <v>11359</v>
      </c>
      <c r="G4937" s="29">
        <v>1</v>
      </c>
      <c r="H4937" s="29" t="s">
        <v>11360</v>
      </c>
      <c r="I4937" s="29" t="s">
        <v>31383</v>
      </c>
      <c r="J4937" s="28">
        <v>7.2999999999999995E-2</v>
      </c>
      <c r="K4937" s="3" t="s">
        <v>14</v>
      </c>
      <c r="M4937" s="1" t="s">
        <v>1824</v>
      </c>
    </row>
    <row r="4938" spans="2:13" x14ac:dyDescent="0.6">
      <c r="B4938" s="2" t="s">
        <v>26580</v>
      </c>
      <c r="C4938" s="2" t="s">
        <v>26579</v>
      </c>
      <c r="D4938" s="27">
        <v>85</v>
      </c>
      <c r="E4938" s="27"/>
      <c r="F4938" s="1" t="s">
        <v>11361</v>
      </c>
      <c r="G4938" s="29">
        <v>1</v>
      </c>
      <c r="H4938" s="29" t="s">
        <v>11362</v>
      </c>
      <c r="I4938" s="29" t="s">
        <v>31383</v>
      </c>
      <c r="J4938" s="28">
        <v>0.46</v>
      </c>
      <c r="K4938" s="3" t="s">
        <v>260</v>
      </c>
      <c r="M4938" s="1" t="s">
        <v>751</v>
      </c>
    </row>
    <row r="4939" spans="2:13" x14ac:dyDescent="0.6">
      <c r="B4939" s="2" t="s">
        <v>26582</v>
      </c>
      <c r="C4939" s="2" t="s">
        <v>26581</v>
      </c>
      <c r="D4939" s="27">
        <v>101</v>
      </c>
      <c r="E4939" s="27"/>
      <c r="F4939" s="1" t="s">
        <v>11363</v>
      </c>
      <c r="G4939" s="29">
        <v>1</v>
      </c>
      <c r="H4939" s="29" t="s">
        <v>11364</v>
      </c>
      <c r="I4939" s="29" t="s">
        <v>31383</v>
      </c>
      <c r="J4939" s="28">
        <v>6.4000000000000001E-2</v>
      </c>
      <c r="K4939" s="3" t="s">
        <v>2489</v>
      </c>
      <c r="M4939" s="1" t="s">
        <v>5476</v>
      </c>
    </row>
    <row r="4940" spans="2:13" x14ac:dyDescent="0.6">
      <c r="B4940" s="2" t="s">
        <v>26584</v>
      </c>
      <c r="C4940" s="2" t="s">
        <v>26583</v>
      </c>
      <c r="D4940" s="27">
        <v>66</v>
      </c>
      <c r="E4940" s="27"/>
      <c r="F4940" s="1" t="s">
        <v>11365</v>
      </c>
      <c r="G4940" s="29">
        <v>1</v>
      </c>
      <c r="H4940" s="29" t="s">
        <v>11366</v>
      </c>
      <c r="I4940" s="29" t="s">
        <v>31382</v>
      </c>
      <c r="J4940" s="28">
        <v>0.8</v>
      </c>
      <c r="K4940" s="3" t="s">
        <v>11367</v>
      </c>
      <c r="L4940" s="1" t="s">
        <v>16731</v>
      </c>
      <c r="M4940" s="1" t="s">
        <v>11365</v>
      </c>
    </row>
    <row r="4941" spans="2:13" x14ac:dyDescent="0.6">
      <c r="B4941" s="2" t="s">
        <v>26586</v>
      </c>
      <c r="C4941" s="2" t="s">
        <v>26585</v>
      </c>
      <c r="D4941" s="27">
        <v>5.5</v>
      </c>
      <c r="E4941" s="27"/>
      <c r="F4941" s="1" t="s">
        <v>11368</v>
      </c>
      <c r="G4941" s="29">
        <v>1</v>
      </c>
      <c r="H4941" s="29" t="s">
        <v>11369</v>
      </c>
      <c r="I4941" s="29" t="s">
        <v>31383</v>
      </c>
      <c r="J4941" s="28">
        <v>0</v>
      </c>
      <c r="K4941" s="3" t="s">
        <v>155</v>
      </c>
      <c r="M4941" s="1" t="s">
        <v>2344</v>
      </c>
    </row>
    <row r="4942" spans="2:13" x14ac:dyDescent="0.6">
      <c r="B4942" s="2" t="s">
        <v>26588</v>
      </c>
      <c r="C4942" s="2" t="s">
        <v>26587</v>
      </c>
      <c r="D4942" s="27">
        <v>4</v>
      </c>
      <c r="E4942" s="27"/>
      <c r="F4942" s="1" t="s">
        <v>11370</v>
      </c>
      <c r="G4942" s="29">
        <v>1</v>
      </c>
      <c r="H4942" s="29" t="s">
        <v>11371</v>
      </c>
      <c r="I4942" s="29" t="s">
        <v>31383</v>
      </c>
      <c r="J4942" s="28">
        <v>2E-3</v>
      </c>
      <c r="K4942" s="3" t="s">
        <v>155</v>
      </c>
      <c r="M4942" s="1" t="s">
        <v>2344</v>
      </c>
    </row>
    <row r="4943" spans="2:13" x14ac:dyDescent="0.6">
      <c r="B4943" s="2" t="s">
        <v>26590</v>
      </c>
      <c r="C4943" s="2" t="s">
        <v>26589</v>
      </c>
      <c r="D4943" s="27">
        <v>5.5</v>
      </c>
      <c r="E4943" s="27"/>
      <c r="F4943" s="1" t="s">
        <v>11372</v>
      </c>
      <c r="G4943" s="29">
        <v>1</v>
      </c>
      <c r="H4943" s="29" t="s">
        <v>11373</v>
      </c>
      <c r="I4943" s="29" t="s">
        <v>31383</v>
      </c>
      <c r="J4943" s="28">
        <v>6.0000000000000001E-3</v>
      </c>
      <c r="K4943" s="3" t="s">
        <v>236</v>
      </c>
      <c r="M4943" s="1" t="s">
        <v>378</v>
      </c>
    </row>
    <row r="4944" spans="2:13" x14ac:dyDescent="0.6">
      <c r="B4944" s="2" t="s">
        <v>26592</v>
      </c>
      <c r="C4944" s="2" t="s">
        <v>26591</v>
      </c>
      <c r="D4944" s="27">
        <v>4</v>
      </c>
      <c r="E4944" s="27"/>
      <c r="F4944" s="1" t="s">
        <v>11374</v>
      </c>
      <c r="G4944" s="29">
        <v>1</v>
      </c>
      <c r="H4944" s="29" t="s">
        <v>11376</v>
      </c>
      <c r="I4944" s="29" t="s">
        <v>31383</v>
      </c>
      <c r="J4944" s="28">
        <v>3.0000000000000001E-3</v>
      </c>
      <c r="K4944" s="3" t="s">
        <v>155</v>
      </c>
      <c r="M4944" s="1" t="s">
        <v>11375</v>
      </c>
    </row>
    <row r="4945" spans="2:13" x14ac:dyDescent="0.6">
      <c r="B4945" s="2" t="s">
        <v>26594</v>
      </c>
      <c r="C4945" s="2" t="s">
        <v>26593</v>
      </c>
      <c r="D4945" s="27">
        <v>16</v>
      </c>
      <c r="E4945" s="27"/>
      <c r="F4945" s="1" t="s">
        <v>11377</v>
      </c>
      <c r="G4945" s="29">
        <v>1</v>
      </c>
      <c r="H4945" s="29" t="s">
        <v>11379</v>
      </c>
      <c r="I4945" s="29" t="s">
        <v>31383</v>
      </c>
      <c r="J4945" s="28">
        <v>1.9E-2</v>
      </c>
      <c r="K4945" s="3" t="s">
        <v>826</v>
      </c>
      <c r="M4945" s="1" t="s">
        <v>11378</v>
      </c>
    </row>
    <row r="4946" spans="2:13" x14ac:dyDescent="0.6">
      <c r="B4946" s="2" t="s">
        <v>26596</v>
      </c>
      <c r="C4946" s="2" t="s">
        <v>26595</v>
      </c>
      <c r="D4946" s="27">
        <v>185</v>
      </c>
      <c r="E4946" s="27"/>
      <c r="F4946" s="1" t="s">
        <v>11380</v>
      </c>
      <c r="G4946" s="29">
        <v>1</v>
      </c>
      <c r="H4946" s="29" t="s">
        <v>11381</v>
      </c>
      <c r="I4946" s="29" t="s">
        <v>31383</v>
      </c>
      <c r="J4946" s="28">
        <v>2</v>
      </c>
      <c r="K4946" s="3" t="s">
        <v>3372</v>
      </c>
      <c r="M4946" s="1" t="s">
        <v>11380</v>
      </c>
    </row>
    <row r="4947" spans="2:13" x14ac:dyDescent="0.6">
      <c r="B4947" s="2" t="s">
        <v>26598</v>
      </c>
      <c r="C4947" s="2" t="s">
        <v>26597</v>
      </c>
      <c r="D4947" s="27">
        <v>108</v>
      </c>
      <c r="E4947" s="27"/>
      <c r="F4947" s="1" t="s">
        <v>11382</v>
      </c>
      <c r="G4947" s="29">
        <v>1</v>
      </c>
      <c r="H4947" s="29" t="s">
        <v>11384</v>
      </c>
      <c r="I4947" s="29" t="s">
        <v>31383</v>
      </c>
      <c r="J4947" s="28">
        <v>0.92400000000000004</v>
      </c>
      <c r="K4947" s="3" t="s">
        <v>3372</v>
      </c>
      <c r="M4947" s="1" t="s">
        <v>11383</v>
      </c>
    </row>
    <row r="4948" spans="2:13" x14ac:dyDescent="0.6">
      <c r="B4948" s="2" t="s">
        <v>26600</v>
      </c>
      <c r="C4948" s="2" t="s">
        <v>26599</v>
      </c>
      <c r="D4948" s="27">
        <v>82</v>
      </c>
      <c r="E4948" s="27"/>
      <c r="F4948" s="1" t="s">
        <v>11385</v>
      </c>
      <c r="G4948" s="29">
        <v>1</v>
      </c>
      <c r="H4948" s="29" t="s">
        <v>11386</v>
      </c>
      <c r="I4948" s="29" t="s">
        <v>31383</v>
      </c>
      <c r="J4948" s="28">
        <v>0.35699999999999998</v>
      </c>
      <c r="K4948" s="3" t="s">
        <v>11387</v>
      </c>
      <c r="M4948" s="1" t="s">
        <v>7020</v>
      </c>
    </row>
    <row r="4949" spans="2:13" x14ac:dyDescent="0.6">
      <c r="B4949" s="2" t="s">
        <v>26602</v>
      </c>
      <c r="C4949" s="2" t="s">
        <v>26601</v>
      </c>
      <c r="D4949" s="27">
        <v>29</v>
      </c>
      <c r="E4949" s="27"/>
      <c r="F4949" s="1" t="s">
        <v>11388</v>
      </c>
      <c r="G4949" s="29">
        <v>1</v>
      </c>
      <c r="H4949" s="29" t="s">
        <v>11389</v>
      </c>
      <c r="I4949" s="29" t="s">
        <v>31383</v>
      </c>
      <c r="J4949" s="28">
        <v>0.1</v>
      </c>
      <c r="K4949" s="3" t="s">
        <v>10006</v>
      </c>
      <c r="M4949" s="1" t="s">
        <v>11388</v>
      </c>
    </row>
    <row r="4950" spans="2:13" x14ac:dyDescent="0.6">
      <c r="B4950" s="2" t="s">
        <v>26604</v>
      </c>
      <c r="C4950" s="2" t="s">
        <v>26603</v>
      </c>
      <c r="D4950" s="27">
        <v>31</v>
      </c>
      <c r="E4950" s="27"/>
      <c r="F4950" s="1" t="s">
        <v>11390</v>
      </c>
      <c r="G4950" s="29">
        <v>1</v>
      </c>
      <c r="H4950" s="29" t="s">
        <v>11391</v>
      </c>
      <c r="I4950" s="29" t="s">
        <v>31383</v>
      </c>
      <c r="J4950" s="28">
        <v>9.4E-2</v>
      </c>
      <c r="K4950" s="3" t="s">
        <v>36</v>
      </c>
      <c r="M4950" s="1" t="s">
        <v>5197</v>
      </c>
    </row>
    <row r="4951" spans="2:13" x14ac:dyDescent="0.6">
      <c r="B4951" s="2" t="s">
        <v>26606</v>
      </c>
      <c r="C4951" s="2" t="s">
        <v>26605</v>
      </c>
      <c r="D4951" s="27">
        <v>22</v>
      </c>
      <c r="E4951" s="27"/>
      <c r="F4951" s="1" t="s">
        <v>11392</v>
      </c>
      <c r="G4951" s="29">
        <v>1</v>
      </c>
      <c r="H4951" s="29" t="s">
        <v>11393</v>
      </c>
      <c r="I4951" s="29" t="s">
        <v>31383</v>
      </c>
      <c r="J4951" s="28">
        <v>0.14000000000000001</v>
      </c>
      <c r="K4951" s="3" t="s">
        <v>36</v>
      </c>
      <c r="M4951" s="1" t="s">
        <v>665</v>
      </c>
    </row>
    <row r="4952" spans="2:13" x14ac:dyDescent="0.6">
      <c r="B4952" s="2" t="s">
        <v>26608</v>
      </c>
      <c r="C4952" s="2" t="s">
        <v>26607</v>
      </c>
      <c r="D4952" s="27">
        <v>4</v>
      </c>
      <c r="E4952" s="27"/>
      <c r="F4952" s="1" t="s">
        <v>11394</v>
      </c>
      <c r="G4952" s="29">
        <v>1</v>
      </c>
      <c r="H4952" s="29" t="s">
        <v>11395</v>
      </c>
      <c r="I4952" s="29" t="s">
        <v>31383</v>
      </c>
      <c r="J4952" s="28">
        <v>1E-3</v>
      </c>
      <c r="K4952" s="3" t="s">
        <v>11396</v>
      </c>
      <c r="M4952" s="1" t="s">
        <v>72</v>
      </c>
    </row>
    <row r="4953" spans="2:13" x14ac:dyDescent="0.6">
      <c r="B4953" s="2" t="s">
        <v>26610</v>
      </c>
      <c r="C4953" s="2" t="s">
        <v>26609</v>
      </c>
      <c r="D4953" s="27">
        <v>12.5</v>
      </c>
      <c r="E4953" s="27"/>
      <c r="F4953" s="1" t="s">
        <v>11397</v>
      </c>
      <c r="G4953" s="29">
        <v>1</v>
      </c>
      <c r="H4953" s="29" t="s">
        <v>11398</v>
      </c>
      <c r="I4953" s="29" t="s">
        <v>31383</v>
      </c>
      <c r="J4953" s="28">
        <v>3.4000000000000002E-2</v>
      </c>
      <c r="K4953" s="3" t="s">
        <v>36</v>
      </c>
      <c r="M4953" s="1" t="s">
        <v>8239</v>
      </c>
    </row>
    <row r="4954" spans="2:13" x14ac:dyDescent="0.6">
      <c r="B4954" s="2" t="s">
        <v>26612</v>
      </c>
      <c r="C4954" s="2" t="s">
        <v>26611</v>
      </c>
      <c r="D4954" s="27">
        <v>12.5</v>
      </c>
      <c r="E4954" s="27"/>
      <c r="F4954" s="1" t="s">
        <v>11399</v>
      </c>
      <c r="G4954" s="29">
        <v>1</v>
      </c>
      <c r="H4954" s="29" t="s">
        <v>11400</v>
      </c>
      <c r="I4954" s="29" t="s">
        <v>31383</v>
      </c>
      <c r="J4954" s="28">
        <v>2.7E-2</v>
      </c>
      <c r="K4954" s="3" t="s">
        <v>36</v>
      </c>
      <c r="M4954" s="1" t="s">
        <v>8236</v>
      </c>
    </row>
    <row r="4955" spans="2:13" x14ac:dyDescent="0.6">
      <c r="B4955" s="2" t="s">
        <v>26614</v>
      </c>
      <c r="C4955" s="2" t="s">
        <v>26613</v>
      </c>
      <c r="D4955" s="27">
        <v>2</v>
      </c>
      <c r="E4955" s="27"/>
      <c r="F4955" s="1" t="s">
        <v>11401</v>
      </c>
      <c r="G4955" s="29">
        <v>1</v>
      </c>
      <c r="H4955" s="29" t="s">
        <v>11402</v>
      </c>
      <c r="I4955" s="29" t="s">
        <v>31383</v>
      </c>
      <c r="J4955" s="28">
        <v>3.0000000000000001E-3</v>
      </c>
      <c r="K4955" s="3" t="s">
        <v>43</v>
      </c>
      <c r="M4955" s="1" t="s">
        <v>351</v>
      </c>
    </row>
    <row r="4956" spans="2:13" x14ac:dyDescent="0.6">
      <c r="B4956" s="2" t="s">
        <v>26616</v>
      </c>
      <c r="C4956" s="2" t="s">
        <v>26615</v>
      </c>
      <c r="D4956" s="27">
        <v>5.5</v>
      </c>
      <c r="E4956" s="27"/>
      <c r="F4956" s="1" t="s">
        <v>11403</v>
      </c>
      <c r="G4956" s="29">
        <v>1</v>
      </c>
      <c r="H4956" s="29" t="s">
        <v>11404</v>
      </c>
      <c r="I4956" s="29" t="s">
        <v>31383</v>
      </c>
      <c r="J4956" s="28">
        <v>4.0000000000000001E-3</v>
      </c>
      <c r="K4956" s="3" t="s">
        <v>178</v>
      </c>
      <c r="M4956" s="1" t="s">
        <v>72</v>
      </c>
    </row>
    <row r="4957" spans="2:13" x14ac:dyDescent="0.6">
      <c r="B4957" s="2" t="s">
        <v>26618</v>
      </c>
      <c r="C4957" s="2" t="s">
        <v>26617</v>
      </c>
      <c r="D4957" s="27">
        <v>2</v>
      </c>
      <c r="E4957" s="27"/>
      <c r="F4957" s="1" t="s">
        <v>11405</v>
      </c>
      <c r="G4957" s="29">
        <v>1</v>
      </c>
      <c r="H4957" s="29" t="s">
        <v>11406</v>
      </c>
      <c r="I4957" s="29" t="s">
        <v>31383</v>
      </c>
      <c r="J4957" s="28">
        <v>1E-3</v>
      </c>
      <c r="K4957" s="3" t="s">
        <v>11141</v>
      </c>
      <c r="M4957" s="1" t="s">
        <v>53</v>
      </c>
    </row>
    <row r="4958" spans="2:13" x14ac:dyDescent="0.6">
      <c r="B4958" s="2" t="s">
        <v>26620</v>
      </c>
      <c r="C4958" s="2" t="s">
        <v>26619</v>
      </c>
      <c r="D4958" s="27">
        <v>16</v>
      </c>
      <c r="E4958" s="27"/>
      <c r="F4958" s="1" t="s">
        <v>11407</v>
      </c>
      <c r="G4958" s="29">
        <v>1</v>
      </c>
      <c r="H4958" s="29" t="s">
        <v>11408</v>
      </c>
      <c r="I4958" s="29" t="s">
        <v>31383</v>
      </c>
      <c r="J4958" s="28">
        <v>0.93799999999999994</v>
      </c>
      <c r="K4958" s="3" t="s">
        <v>43</v>
      </c>
      <c r="M4958" s="1" t="s">
        <v>665</v>
      </c>
    </row>
    <row r="4959" spans="2:13" x14ac:dyDescent="0.6">
      <c r="B4959" s="2" t="s">
        <v>26622</v>
      </c>
      <c r="C4959" s="2" t="s">
        <v>26621</v>
      </c>
      <c r="D4959" s="27">
        <v>2</v>
      </c>
      <c r="E4959" s="27"/>
      <c r="F4959" s="1" t="s">
        <v>11409</v>
      </c>
      <c r="G4959" s="29">
        <v>1</v>
      </c>
      <c r="H4959" s="29" t="s">
        <v>11410</v>
      </c>
      <c r="I4959" s="29" t="s">
        <v>31383</v>
      </c>
      <c r="J4959" s="28">
        <v>4.0000000000000001E-3</v>
      </c>
      <c r="K4959" s="3" t="s">
        <v>499</v>
      </c>
      <c r="M4959" s="1" t="s">
        <v>679</v>
      </c>
    </row>
    <row r="4960" spans="2:13" x14ac:dyDescent="0.6">
      <c r="B4960" s="2" t="s">
        <v>26624</v>
      </c>
      <c r="C4960" s="2" t="s">
        <v>26623</v>
      </c>
      <c r="D4960" s="27">
        <v>4</v>
      </c>
      <c r="E4960" s="27"/>
      <c r="F4960" s="1" t="s">
        <v>11411</v>
      </c>
      <c r="G4960" s="29">
        <v>1</v>
      </c>
      <c r="H4960" s="29" t="s">
        <v>11412</v>
      </c>
      <c r="I4960" s="29" t="s">
        <v>31383</v>
      </c>
      <c r="J4960" s="28">
        <v>6.0000000000000001E-3</v>
      </c>
      <c r="K4960" s="3" t="s">
        <v>51</v>
      </c>
      <c r="M4960" s="1" t="s">
        <v>162</v>
      </c>
    </row>
    <row r="4961" spans="2:13" x14ac:dyDescent="0.6">
      <c r="B4961" s="2" t="s">
        <v>26626</v>
      </c>
      <c r="C4961" s="2" t="s">
        <v>26625</v>
      </c>
      <c r="D4961" s="27">
        <v>25</v>
      </c>
      <c r="E4961" s="27"/>
      <c r="F4961" s="1" t="s">
        <v>11413</v>
      </c>
      <c r="G4961" s="29">
        <v>1</v>
      </c>
      <c r="H4961" s="29" t="s">
        <v>11415</v>
      </c>
      <c r="I4961" s="29" t="s">
        <v>31383</v>
      </c>
      <c r="J4961" s="28">
        <v>0.315</v>
      </c>
      <c r="K4961" s="3" t="s">
        <v>36</v>
      </c>
      <c r="M4961" s="1" t="s">
        <v>11414</v>
      </c>
    </row>
    <row r="4962" spans="2:13" x14ac:dyDescent="0.6">
      <c r="B4962" s="2" t="s">
        <v>26628</v>
      </c>
      <c r="C4962" s="2" t="s">
        <v>26627</v>
      </c>
      <c r="D4962" s="27">
        <v>2</v>
      </c>
      <c r="E4962" s="27"/>
      <c r="F4962" s="1" t="s">
        <v>11416</v>
      </c>
      <c r="G4962" s="29">
        <v>1</v>
      </c>
      <c r="H4962" s="29" t="s">
        <v>11418</v>
      </c>
      <c r="I4962" s="29" t="s">
        <v>31383</v>
      </c>
      <c r="J4962" s="28">
        <v>2E-3</v>
      </c>
      <c r="K4962" s="3" t="s">
        <v>36</v>
      </c>
      <c r="M4962" s="1" t="s">
        <v>11417</v>
      </c>
    </row>
    <row r="4963" spans="2:13" x14ac:dyDescent="0.6">
      <c r="B4963" s="2" t="s">
        <v>26630</v>
      </c>
      <c r="C4963" s="2" t="s">
        <v>26629</v>
      </c>
      <c r="D4963" s="27">
        <v>12.5</v>
      </c>
      <c r="E4963" s="27"/>
      <c r="F4963" s="1" t="s">
        <v>11419</v>
      </c>
      <c r="G4963" s="29">
        <v>1</v>
      </c>
      <c r="H4963" s="29" t="s">
        <v>11420</v>
      </c>
      <c r="I4963" s="29" t="s">
        <v>31383</v>
      </c>
      <c r="J4963" s="28">
        <v>1E-3</v>
      </c>
      <c r="K4963" s="3" t="s">
        <v>178</v>
      </c>
      <c r="M4963" s="1" t="s">
        <v>470</v>
      </c>
    </row>
    <row r="4964" spans="2:13" x14ac:dyDescent="0.6">
      <c r="B4964" s="2" t="s">
        <v>26632</v>
      </c>
      <c r="C4964" s="2" t="s">
        <v>26631</v>
      </c>
      <c r="D4964" s="27">
        <v>5.5</v>
      </c>
      <c r="E4964" s="27"/>
      <c r="F4964" s="1" t="s">
        <v>11421</v>
      </c>
      <c r="G4964" s="29">
        <v>1</v>
      </c>
      <c r="H4964" s="29" t="s">
        <v>11422</v>
      </c>
      <c r="I4964" s="29" t="s">
        <v>31383</v>
      </c>
      <c r="J4964" s="28">
        <v>7.0000000000000001E-3</v>
      </c>
      <c r="K4964" s="3" t="s">
        <v>4345</v>
      </c>
      <c r="M4964" s="1" t="s">
        <v>974</v>
      </c>
    </row>
    <row r="4965" spans="2:13" x14ac:dyDescent="0.6">
      <c r="B4965" s="2" t="s">
        <v>26634</v>
      </c>
      <c r="C4965" s="2" t="s">
        <v>26633</v>
      </c>
      <c r="D4965" s="27">
        <v>2</v>
      </c>
      <c r="E4965" s="27"/>
      <c r="F4965" s="1" t="s">
        <v>11423</v>
      </c>
      <c r="G4965" s="29">
        <v>1</v>
      </c>
      <c r="H4965" s="29" t="s">
        <v>11424</v>
      </c>
      <c r="I4965" s="29" t="s">
        <v>31383</v>
      </c>
      <c r="J4965" s="28">
        <v>1E-3</v>
      </c>
      <c r="K4965" s="3" t="s">
        <v>11141</v>
      </c>
      <c r="M4965" s="1" t="s">
        <v>53</v>
      </c>
    </row>
    <row r="4966" spans="2:13" x14ac:dyDescent="0.6">
      <c r="B4966" s="2" t="s">
        <v>26636</v>
      </c>
      <c r="C4966" s="2" t="s">
        <v>26635</v>
      </c>
      <c r="D4966" s="27">
        <v>80</v>
      </c>
      <c r="E4966" s="27"/>
      <c r="F4966" s="1" t="s">
        <v>11425</v>
      </c>
      <c r="G4966" s="29">
        <v>1</v>
      </c>
      <c r="H4966" s="29" t="s">
        <v>11426</v>
      </c>
      <c r="I4966" s="29" t="s">
        <v>31383</v>
      </c>
      <c r="J4966" s="28">
        <v>0.16200000000000001</v>
      </c>
      <c r="K4966" s="3" t="s">
        <v>36</v>
      </c>
      <c r="M4966" s="1" t="s">
        <v>11414</v>
      </c>
    </row>
    <row r="4967" spans="2:13" x14ac:dyDescent="0.6">
      <c r="B4967" s="2" t="s">
        <v>26638</v>
      </c>
      <c r="C4967" s="2" t="s">
        <v>26637</v>
      </c>
      <c r="D4967" s="27">
        <v>2</v>
      </c>
      <c r="E4967" s="27"/>
      <c r="F4967" s="1" t="s">
        <v>8210</v>
      </c>
      <c r="G4967" s="29">
        <v>1</v>
      </c>
      <c r="H4967" s="29" t="s">
        <v>11427</v>
      </c>
      <c r="I4967" s="29" t="s">
        <v>31383</v>
      </c>
      <c r="J4967" s="28">
        <v>2E-3</v>
      </c>
      <c r="K4967" s="3" t="s">
        <v>10202</v>
      </c>
      <c r="M4967" s="1" t="s">
        <v>53</v>
      </c>
    </row>
    <row r="4968" spans="2:13" x14ac:dyDescent="0.6">
      <c r="B4968" s="2" t="s">
        <v>26640</v>
      </c>
      <c r="C4968" s="2" t="s">
        <v>26639</v>
      </c>
      <c r="D4968" s="27">
        <v>2</v>
      </c>
      <c r="E4968" s="27"/>
      <c r="F4968" s="1" t="s">
        <v>11428</v>
      </c>
      <c r="G4968" s="29">
        <v>1</v>
      </c>
      <c r="H4968" s="29" t="s">
        <v>11429</v>
      </c>
      <c r="I4968" s="29" t="s">
        <v>31383</v>
      </c>
      <c r="J4968" s="28">
        <v>1E-3</v>
      </c>
      <c r="K4968" s="3" t="s">
        <v>10202</v>
      </c>
      <c r="M4968" s="1" t="s">
        <v>53</v>
      </c>
    </row>
    <row r="4969" spans="2:13" x14ac:dyDescent="0.6">
      <c r="B4969" s="2" t="s">
        <v>26642</v>
      </c>
      <c r="C4969" s="2" t="s">
        <v>26641</v>
      </c>
      <c r="D4969" s="27">
        <v>19.5</v>
      </c>
      <c r="E4969" s="27"/>
      <c r="F4969" s="1" t="s">
        <v>11430</v>
      </c>
      <c r="G4969" s="29">
        <v>1</v>
      </c>
      <c r="H4969" s="29" t="s">
        <v>11431</v>
      </c>
      <c r="I4969" s="29" t="s">
        <v>31383</v>
      </c>
      <c r="J4969" s="28">
        <v>0.2</v>
      </c>
      <c r="K4969" s="3" t="s">
        <v>36</v>
      </c>
      <c r="M4969" s="1" t="s">
        <v>665</v>
      </c>
    </row>
    <row r="4970" spans="2:13" x14ac:dyDescent="0.6">
      <c r="B4970" s="2" t="s">
        <v>26644</v>
      </c>
      <c r="C4970" s="2" t="s">
        <v>26643</v>
      </c>
      <c r="D4970" s="27">
        <v>2</v>
      </c>
      <c r="E4970" s="27"/>
      <c r="F4970" s="1" t="s">
        <v>11432</v>
      </c>
      <c r="G4970" s="29">
        <v>1</v>
      </c>
      <c r="H4970" s="29" t="s">
        <v>11433</v>
      </c>
      <c r="I4970" s="29" t="s">
        <v>31383</v>
      </c>
      <c r="J4970" s="28">
        <v>1E-3</v>
      </c>
      <c r="K4970" s="3" t="s">
        <v>178</v>
      </c>
      <c r="M4970" s="1" t="s">
        <v>72</v>
      </c>
    </row>
    <row r="4971" spans="2:13" x14ac:dyDescent="0.6">
      <c r="B4971" s="2" t="s">
        <v>26646</v>
      </c>
      <c r="C4971" s="2" t="s">
        <v>26645</v>
      </c>
      <c r="D4971" s="27">
        <v>4</v>
      </c>
      <c r="E4971" s="27"/>
      <c r="F4971" s="1" t="s">
        <v>11434</v>
      </c>
      <c r="G4971" s="29">
        <v>1</v>
      </c>
      <c r="H4971" s="29" t="s">
        <v>11435</v>
      </c>
      <c r="I4971" s="29" t="s">
        <v>31383</v>
      </c>
      <c r="J4971" s="28">
        <v>4.0000000000000001E-3</v>
      </c>
      <c r="K4971" s="3" t="s">
        <v>178</v>
      </c>
      <c r="M4971" s="1" t="s">
        <v>72</v>
      </c>
    </row>
    <row r="4972" spans="2:13" x14ac:dyDescent="0.6">
      <c r="B4972" s="2" t="s">
        <v>26648</v>
      </c>
      <c r="C4972" s="2" t="s">
        <v>26647</v>
      </c>
      <c r="D4972" s="27">
        <v>2</v>
      </c>
      <c r="E4972" s="27"/>
      <c r="F4972" s="1" t="s">
        <v>11436</v>
      </c>
      <c r="G4972" s="29">
        <v>1</v>
      </c>
      <c r="H4972" s="29" t="s">
        <v>11437</v>
      </c>
      <c r="I4972" s="29" t="s">
        <v>31383</v>
      </c>
      <c r="J4972" s="28">
        <v>2E-3</v>
      </c>
      <c r="K4972" s="3" t="s">
        <v>10202</v>
      </c>
      <c r="M4972" s="1" t="s">
        <v>53</v>
      </c>
    </row>
    <row r="4973" spans="2:13" x14ac:dyDescent="0.6">
      <c r="B4973" s="2" t="s">
        <v>26650</v>
      </c>
      <c r="C4973" s="2" t="s">
        <v>26649</v>
      </c>
      <c r="D4973" s="27">
        <v>119</v>
      </c>
      <c r="E4973" s="27"/>
      <c r="F4973" s="1" t="s">
        <v>11438</v>
      </c>
      <c r="G4973" s="29">
        <v>1</v>
      </c>
      <c r="H4973" s="29" t="s">
        <v>11439</v>
      </c>
      <c r="I4973" s="29" t="s">
        <v>31383</v>
      </c>
      <c r="J4973" s="28">
        <v>6.7000000000000004E-2</v>
      </c>
      <c r="K4973" s="3" t="s">
        <v>2489</v>
      </c>
      <c r="M4973" s="1" t="s">
        <v>5476</v>
      </c>
    </row>
    <row r="4974" spans="2:13" x14ac:dyDescent="0.6">
      <c r="B4974" s="2" t="s">
        <v>26652</v>
      </c>
      <c r="C4974" s="2" t="s">
        <v>26651</v>
      </c>
      <c r="D4974" s="27">
        <v>25</v>
      </c>
      <c r="E4974" s="27"/>
      <c r="F4974" s="1" t="s">
        <v>11440</v>
      </c>
      <c r="G4974" s="29">
        <v>1</v>
      </c>
      <c r="H4974" s="29" t="s">
        <v>11441</v>
      </c>
      <c r="I4974" s="29" t="s">
        <v>31383</v>
      </c>
      <c r="J4974" s="28">
        <v>0.308</v>
      </c>
      <c r="K4974" s="3" t="s">
        <v>36</v>
      </c>
      <c r="M4974" s="1" t="s">
        <v>11414</v>
      </c>
    </row>
    <row r="4975" spans="2:13" x14ac:dyDescent="0.6">
      <c r="B4975" s="2" t="s">
        <v>26654</v>
      </c>
      <c r="C4975" s="2" t="s">
        <v>26653</v>
      </c>
      <c r="D4975" s="27">
        <v>4</v>
      </c>
      <c r="E4975" s="27"/>
      <c r="F4975" s="1" t="s">
        <v>8876</v>
      </c>
      <c r="G4975" s="29">
        <v>1</v>
      </c>
      <c r="H4975" s="29" t="s">
        <v>11442</v>
      </c>
      <c r="I4975" s="29" t="s">
        <v>31383</v>
      </c>
      <c r="J4975" s="28">
        <v>0</v>
      </c>
      <c r="K4975" s="3" t="s">
        <v>64</v>
      </c>
      <c r="M4975" s="1" t="s">
        <v>5197</v>
      </c>
    </row>
    <row r="4976" spans="2:13" x14ac:dyDescent="0.6">
      <c r="B4976" s="2" t="s">
        <v>26656</v>
      </c>
      <c r="C4976" s="2" t="s">
        <v>26655</v>
      </c>
      <c r="D4976" s="27">
        <v>5.5</v>
      </c>
      <c r="E4976" s="27"/>
      <c r="F4976" s="1" t="s">
        <v>11443</v>
      </c>
      <c r="G4976" s="29">
        <v>1</v>
      </c>
      <c r="H4976" s="29" t="s">
        <v>11444</v>
      </c>
      <c r="I4976" s="29" t="s">
        <v>31383</v>
      </c>
      <c r="J4976" s="28">
        <v>1.4999999999999999E-2</v>
      </c>
      <c r="K4976" s="3" t="s">
        <v>365</v>
      </c>
      <c r="M4976" s="1" t="s">
        <v>3543</v>
      </c>
    </row>
    <row r="4977" spans="2:13" x14ac:dyDescent="0.6">
      <c r="B4977" s="2" t="s">
        <v>26658</v>
      </c>
      <c r="C4977" s="2" t="s">
        <v>26657</v>
      </c>
      <c r="D4977" s="27">
        <v>5.5</v>
      </c>
      <c r="E4977" s="27"/>
      <c r="F4977" s="1" t="s">
        <v>11445</v>
      </c>
      <c r="G4977" s="29">
        <v>1</v>
      </c>
      <c r="H4977" s="29" t="s">
        <v>11447</v>
      </c>
      <c r="I4977" s="29" t="s">
        <v>31383</v>
      </c>
      <c r="J4977" s="28">
        <v>1.9E-2</v>
      </c>
      <c r="K4977" s="3" t="s">
        <v>749</v>
      </c>
      <c r="M4977" s="1" t="s">
        <v>11446</v>
      </c>
    </row>
    <row r="4978" spans="2:13" x14ac:dyDescent="0.6">
      <c r="B4978" s="2" t="s">
        <v>26660</v>
      </c>
      <c r="C4978" s="2" t="s">
        <v>26659</v>
      </c>
      <c r="D4978" s="27">
        <v>11</v>
      </c>
      <c r="E4978" s="27"/>
      <c r="F4978" s="1" t="s">
        <v>11448</v>
      </c>
      <c r="G4978" s="29">
        <v>1</v>
      </c>
      <c r="H4978" s="29" t="s">
        <v>11449</v>
      </c>
      <c r="I4978" s="29" t="s">
        <v>31383</v>
      </c>
      <c r="J4978" s="28">
        <v>4.0000000000000001E-3</v>
      </c>
      <c r="K4978" s="3" t="s">
        <v>826</v>
      </c>
      <c r="M4978" s="1" t="s">
        <v>1876</v>
      </c>
    </row>
    <row r="4979" spans="2:13" x14ac:dyDescent="0.6">
      <c r="B4979" s="2" t="s">
        <v>26662</v>
      </c>
      <c r="C4979" s="2" t="s">
        <v>26661</v>
      </c>
      <c r="D4979" s="27">
        <v>5.5</v>
      </c>
      <c r="E4979" s="27"/>
      <c r="F4979" s="1" t="s">
        <v>694</v>
      </c>
      <c r="G4979" s="29">
        <v>1</v>
      </c>
      <c r="H4979" s="29" t="s">
        <v>11450</v>
      </c>
      <c r="I4979" s="29" t="s">
        <v>31383</v>
      </c>
      <c r="J4979" s="28">
        <v>0.01</v>
      </c>
      <c r="K4979" s="3" t="s">
        <v>155</v>
      </c>
      <c r="M4979" s="1" t="s">
        <v>378</v>
      </c>
    </row>
    <row r="4980" spans="2:13" x14ac:dyDescent="0.6">
      <c r="B4980" s="2" t="s">
        <v>26664</v>
      </c>
      <c r="C4980" s="2" t="s">
        <v>26663</v>
      </c>
      <c r="D4980" s="27">
        <v>5.5</v>
      </c>
      <c r="E4980" s="27"/>
      <c r="F4980" s="1" t="s">
        <v>11451</v>
      </c>
      <c r="G4980" s="29">
        <v>1</v>
      </c>
      <c r="H4980" s="29" t="s">
        <v>11452</v>
      </c>
      <c r="I4980" s="29" t="s">
        <v>31383</v>
      </c>
      <c r="J4980" s="28">
        <v>4.0000000000000001E-3</v>
      </c>
      <c r="K4980" s="3" t="s">
        <v>125</v>
      </c>
      <c r="M4980" s="1" t="s">
        <v>3531</v>
      </c>
    </row>
    <row r="4981" spans="2:13" x14ac:dyDescent="0.6">
      <c r="B4981" s="2" t="s">
        <v>26666</v>
      </c>
      <c r="C4981" s="2" t="s">
        <v>26665</v>
      </c>
      <c r="D4981" s="27">
        <v>9</v>
      </c>
      <c r="E4981" s="27"/>
      <c r="F4981" s="1" t="s">
        <v>11453</v>
      </c>
      <c r="G4981" s="29">
        <v>1</v>
      </c>
      <c r="H4981" s="29" t="s">
        <v>11454</v>
      </c>
      <c r="I4981" s="29" t="s">
        <v>31383</v>
      </c>
      <c r="J4981" s="28">
        <v>1.7999999999999999E-2</v>
      </c>
      <c r="K4981" s="3" t="s">
        <v>826</v>
      </c>
      <c r="M4981" s="1" t="s">
        <v>1876</v>
      </c>
    </row>
    <row r="4982" spans="2:13" x14ac:dyDescent="0.6">
      <c r="B4982" s="2" t="s">
        <v>26668</v>
      </c>
      <c r="C4982" s="2" t="s">
        <v>26667</v>
      </c>
      <c r="D4982" s="27">
        <v>5.5</v>
      </c>
      <c r="E4982" s="27"/>
      <c r="F4982" s="1" t="s">
        <v>6403</v>
      </c>
      <c r="G4982" s="29">
        <v>1</v>
      </c>
      <c r="H4982" s="29" t="s">
        <v>11455</v>
      </c>
      <c r="I4982" s="29" t="s">
        <v>31383</v>
      </c>
      <c r="J4982" s="28">
        <v>1.2999999999999999E-2</v>
      </c>
      <c r="K4982" s="3" t="s">
        <v>236</v>
      </c>
      <c r="M4982" s="1" t="s">
        <v>6404</v>
      </c>
    </row>
    <row r="4983" spans="2:13" x14ac:dyDescent="0.6">
      <c r="B4983" s="2" t="s">
        <v>26670</v>
      </c>
      <c r="C4983" s="2" t="s">
        <v>26669</v>
      </c>
      <c r="D4983" s="27">
        <v>5.5</v>
      </c>
      <c r="E4983" s="27"/>
      <c r="F4983" s="1" t="s">
        <v>11456</v>
      </c>
      <c r="G4983" s="29">
        <v>1</v>
      </c>
      <c r="H4983" s="29" t="s">
        <v>11457</v>
      </c>
      <c r="I4983" s="29" t="s">
        <v>31383</v>
      </c>
      <c r="J4983" s="28">
        <v>4.0000000000000001E-3</v>
      </c>
      <c r="K4983" s="3" t="s">
        <v>21</v>
      </c>
      <c r="M4983" s="1" t="s">
        <v>183</v>
      </c>
    </row>
    <row r="4984" spans="2:13" x14ac:dyDescent="0.6">
      <c r="B4984" s="2" t="s">
        <v>26672</v>
      </c>
      <c r="C4984" s="2" t="s">
        <v>26671</v>
      </c>
      <c r="D4984" s="27">
        <v>73</v>
      </c>
      <c r="E4984" s="27"/>
      <c r="F4984" s="1" t="s">
        <v>11458</v>
      </c>
      <c r="G4984" s="29">
        <v>1</v>
      </c>
      <c r="H4984" s="29" t="s">
        <v>11459</v>
      </c>
      <c r="I4984" s="29" t="s">
        <v>31383</v>
      </c>
      <c r="J4984" s="28">
        <v>0.23300000000000001</v>
      </c>
      <c r="K4984" s="3" t="s">
        <v>1370</v>
      </c>
      <c r="M4984" s="1" t="s">
        <v>2168</v>
      </c>
    </row>
    <row r="4985" spans="2:13" x14ac:dyDescent="0.6">
      <c r="B4985" s="2" t="s">
        <v>26674</v>
      </c>
      <c r="C4985" s="2" t="s">
        <v>26673</v>
      </c>
      <c r="D4985" s="27">
        <v>89</v>
      </c>
      <c r="E4985" s="27"/>
      <c r="F4985" s="1" t="s">
        <v>11460</v>
      </c>
      <c r="G4985" s="29">
        <v>1</v>
      </c>
      <c r="H4985" s="29" t="s">
        <v>11461</v>
      </c>
      <c r="I4985" s="29" t="s">
        <v>31383</v>
      </c>
      <c r="J4985" s="28">
        <v>0.33300000000000002</v>
      </c>
      <c r="K4985" s="3" t="s">
        <v>203</v>
      </c>
      <c r="M4985" s="1" t="s">
        <v>2168</v>
      </c>
    </row>
    <row r="4986" spans="2:13" x14ac:dyDescent="0.6">
      <c r="B4986" s="2" t="s">
        <v>26676</v>
      </c>
      <c r="C4986" s="2" t="s">
        <v>26675</v>
      </c>
      <c r="D4986" s="27">
        <v>170</v>
      </c>
      <c r="E4986" s="27"/>
      <c r="F4986" s="1" t="s">
        <v>11462</v>
      </c>
      <c r="G4986" s="29">
        <v>1</v>
      </c>
      <c r="H4986" s="29" t="s">
        <v>11463</v>
      </c>
      <c r="I4986" s="29" t="s">
        <v>31383</v>
      </c>
      <c r="J4986" s="28">
        <v>0.65</v>
      </c>
      <c r="K4986" s="3" t="s">
        <v>1370</v>
      </c>
      <c r="M4986" s="1" t="s">
        <v>4657</v>
      </c>
    </row>
    <row r="4987" spans="2:13" x14ac:dyDescent="0.6">
      <c r="B4987" s="2" t="s">
        <v>26678</v>
      </c>
      <c r="C4987" s="2" t="s">
        <v>26677</v>
      </c>
      <c r="D4987" s="27">
        <v>204</v>
      </c>
      <c r="E4987" s="27"/>
      <c r="F4987" s="1" t="s">
        <v>11464</v>
      </c>
      <c r="G4987" s="29">
        <v>1</v>
      </c>
      <c r="H4987" s="29" t="s">
        <v>11465</v>
      </c>
      <c r="I4987" s="29" t="s">
        <v>31383</v>
      </c>
      <c r="J4987" s="28">
        <v>0</v>
      </c>
      <c r="K4987" s="3" t="s">
        <v>1370</v>
      </c>
      <c r="M4987" s="1" t="s">
        <v>4657</v>
      </c>
    </row>
    <row r="4988" spans="2:13" x14ac:dyDescent="0.6">
      <c r="B4988" s="2" t="s">
        <v>26680</v>
      </c>
      <c r="C4988" s="2" t="s">
        <v>26679</v>
      </c>
      <c r="D4988" s="27">
        <v>167</v>
      </c>
      <c r="E4988" s="27"/>
      <c r="F4988" s="1" t="s">
        <v>11466</v>
      </c>
      <c r="G4988" s="29">
        <v>1</v>
      </c>
      <c r="H4988" s="29" t="s">
        <v>11467</v>
      </c>
      <c r="I4988" s="29" t="s">
        <v>31383</v>
      </c>
      <c r="J4988" s="28">
        <v>0</v>
      </c>
      <c r="K4988" s="3" t="s">
        <v>1370</v>
      </c>
      <c r="M4988" s="1" t="s">
        <v>1018</v>
      </c>
    </row>
    <row r="4989" spans="2:13" x14ac:dyDescent="0.6">
      <c r="B4989" s="2" t="s">
        <v>26682</v>
      </c>
      <c r="C4989" s="2" t="s">
        <v>26681</v>
      </c>
      <c r="D4989" s="27">
        <v>131</v>
      </c>
      <c r="E4989" s="27"/>
      <c r="F4989" s="1" t="s">
        <v>11468</v>
      </c>
      <c r="G4989" s="29">
        <v>1</v>
      </c>
      <c r="H4989" s="29" t="s">
        <v>11469</v>
      </c>
      <c r="I4989" s="29" t="s">
        <v>31383</v>
      </c>
      <c r="J4989" s="28">
        <v>0.33300000000000002</v>
      </c>
      <c r="K4989" s="3" t="s">
        <v>1370</v>
      </c>
      <c r="M4989" s="1" t="s">
        <v>1018</v>
      </c>
    </row>
    <row r="4990" spans="2:13" x14ac:dyDescent="0.6">
      <c r="B4990" s="2" t="s">
        <v>30072</v>
      </c>
      <c r="C4990" s="2" t="s">
        <v>30071</v>
      </c>
      <c r="D4990" s="27">
        <v>107</v>
      </c>
      <c r="E4990" s="27"/>
      <c r="F4990" s="1" t="s">
        <v>15106</v>
      </c>
      <c r="G4990" s="29">
        <v>1</v>
      </c>
      <c r="H4990" s="29" t="s">
        <v>15107</v>
      </c>
      <c r="I4990" s="29" t="s">
        <v>31382</v>
      </c>
      <c r="J4990" s="28">
        <v>0.16300000000000001</v>
      </c>
      <c r="K4990" s="4" t="s">
        <v>36</v>
      </c>
      <c r="L4990" s="1" t="s">
        <v>16666</v>
      </c>
      <c r="M4990" s="1" t="s">
        <v>15106</v>
      </c>
    </row>
    <row r="4991" spans="2:13" x14ac:dyDescent="0.6">
      <c r="B4991" s="2" t="s">
        <v>26686</v>
      </c>
      <c r="C4991" s="2" t="s">
        <v>26685</v>
      </c>
      <c r="D4991" s="27">
        <v>1</v>
      </c>
      <c r="E4991" s="27"/>
      <c r="F4991" s="1" t="s">
        <v>11472</v>
      </c>
      <c r="G4991" s="29">
        <v>1</v>
      </c>
      <c r="H4991" s="29" t="s">
        <v>11473</v>
      </c>
      <c r="I4991" s="29" t="s">
        <v>31383</v>
      </c>
      <c r="J4991" s="28">
        <v>1E-3</v>
      </c>
      <c r="K4991" s="3" t="s">
        <v>55</v>
      </c>
      <c r="M4991" s="1" t="s">
        <v>1919</v>
      </c>
    </row>
    <row r="4992" spans="2:13" x14ac:dyDescent="0.6">
      <c r="B4992" s="2" t="s">
        <v>26688</v>
      </c>
      <c r="C4992" s="2" t="s">
        <v>26687</v>
      </c>
      <c r="D4992" s="27">
        <v>5.5</v>
      </c>
      <c r="E4992" s="27"/>
      <c r="F4992" s="1" t="s">
        <v>11474</v>
      </c>
      <c r="G4992" s="29">
        <v>1</v>
      </c>
      <c r="H4992" s="29" t="s">
        <v>11475</v>
      </c>
      <c r="I4992" s="29" t="s">
        <v>31383</v>
      </c>
      <c r="J4992" s="28">
        <v>1.7999999999999999E-2</v>
      </c>
      <c r="K4992" s="3" t="s">
        <v>826</v>
      </c>
      <c r="M4992" s="1" t="s">
        <v>11378</v>
      </c>
    </row>
    <row r="4993" spans="2:13" x14ac:dyDescent="0.6">
      <c r="B4993" s="2" t="s">
        <v>26690</v>
      </c>
      <c r="C4993" s="2" t="s">
        <v>26689</v>
      </c>
      <c r="D4993" s="27">
        <v>4</v>
      </c>
      <c r="E4993" s="27"/>
      <c r="F4993" s="1" t="s">
        <v>6792</v>
      </c>
      <c r="G4993" s="29">
        <v>1</v>
      </c>
      <c r="H4993" s="29" t="s">
        <v>11476</v>
      </c>
      <c r="I4993" s="29" t="s">
        <v>31383</v>
      </c>
      <c r="J4993" s="28">
        <v>3.0000000000000001E-3</v>
      </c>
      <c r="K4993" s="3" t="s">
        <v>826</v>
      </c>
      <c r="M4993" s="1" t="s">
        <v>1876</v>
      </c>
    </row>
    <row r="4994" spans="2:13" x14ac:dyDescent="0.6">
      <c r="B4994" s="2" t="s">
        <v>26692</v>
      </c>
      <c r="C4994" s="2" t="s">
        <v>26691</v>
      </c>
      <c r="D4994" s="27">
        <v>320</v>
      </c>
      <c r="E4994" s="27">
        <v>0.56000000000000005</v>
      </c>
      <c r="F4994" s="1" t="s">
        <v>31702</v>
      </c>
      <c r="G4994" s="29">
        <v>1</v>
      </c>
      <c r="H4994" s="29" t="s">
        <v>11477</v>
      </c>
      <c r="I4994" s="29" t="s">
        <v>31381</v>
      </c>
      <c r="J4994" s="28">
        <v>2.6</v>
      </c>
      <c r="K4994" s="3" t="s">
        <v>6339</v>
      </c>
      <c r="L4994" s="1" t="s">
        <v>16732</v>
      </c>
      <c r="M4994" s="1" t="s">
        <v>31702</v>
      </c>
    </row>
    <row r="4995" spans="2:13" x14ac:dyDescent="0.6">
      <c r="B4995" s="2" t="s">
        <v>26694</v>
      </c>
      <c r="C4995" s="2" t="s">
        <v>26693</v>
      </c>
      <c r="D4995" s="27">
        <v>5.5</v>
      </c>
      <c r="E4995" s="27"/>
      <c r="F4995" s="1" t="s">
        <v>4913</v>
      </c>
      <c r="G4995" s="29">
        <v>1</v>
      </c>
      <c r="H4995" s="29" t="s">
        <v>11478</v>
      </c>
      <c r="I4995" s="29" t="s">
        <v>31383</v>
      </c>
      <c r="J4995" s="28">
        <v>0</v>
      </c>
      <c r="K4995" s="3" t="s">
        <v>21</v>
      </c>
      <c r="M4995" s="1" t="s">
        <v>1118</v>
      </c>
    </row>
    <row r="4996" spans="2:13" x14ac:dyDescent="0.6">
      <c r="B4996" s="2" t="s">
        <v>26696</v>
      </c>
      <c r="C4996" s="2" t="s">
        <v>26695</v>
      </c>
      <c r="D4996" s="27">
        <v>11</v>
      </c>
      <c r="E4996" s="27"/>
      <c r="F4996" s="1" t="s">
        <v>11479</v>
      </c>
      <c r="G4996" s="29">
        <v>1</v>
      </c>
      <c r="H4996" s="29" t="s">
        <v>11480</v>
      </c>
      <c r="I4996" s="29" t="s">
        <v>31383</v>
      </c>
      <c r="J4996" s="28">
        <v>4.2999999999999997E-2</v>
      </c>
      <c r="K4996" s="3" t="s">
        <v>51</v>
      </c>
      <c r="M4996" s="1" t="s">
        <v>19</v>
      </c>
    </row>
    <row r="4997" spans="2:13" x14ac:dyDescent="0.6">
      <c r="B4997" s="2" t="s">
        <v>26698</v>
      </c>
      <c r="C4997" s="2" t="s">
        <v>26697</v>
      </c>
      <c r="D4997" s="27">
        <v>131</v>
      </c>
      <c r="E4997" s="27"/>
      <c r="F4997" s="1" t="s">
        <v>11481</v>
      </c>
      <c r="G4997" s="29">
        <v>1</v>
      </c>
      <c r="H4997" s="29" t="s">
        <v>11482</v>
      </c>
      <c r="I4997" s="29" t="s">
        <v>31383</v>
      </c>
      <c r="J4997" s="28">
        <v>0.39900000000000002</v>
      </c>
      <c r="K4997" s="3" t="s">
        <v>43</v>
      </c>
      <c r="M4997" s="1" t="s">
        <v>926</v>
      </c>
    </row>
    <row r="4998" spans="2:13" x14ac:dyDescent="0.6">
      <c r="B4998" s="2" t="s">
        <v>26700</v>
      </c>
      <c r="C4998" s="2" t="s">
        <v>26699</v>
      </c>
      <c r="D4998" s="27">
        <v>12.5</v>
      </c>
      <c r="E4998" s="27"/>
      <c r="F4998" s="1" t="s">
        <v>11483</v>
      </c>
      <c r="G4998" s="29">
        <v>1</v>
      </c>
      <c r="H4998" s="29" t="s">
        <v>11484</v>
      </c>
      <c r="I4998" s="29" t="s">
        <v>31383</v>
      </c>
      <c r="J4998" s="28">
        <v>3.5000000000000003E-2</v>
      </c>
      <c r="K4998" s="3" t="s">
        <v>43</v>
      </c>
      <c r="M4998" s="1" t="s">
        <v>378</v>
      </c>
    </row>
    <row r="4999" spans="2:13" x14ac:dyDescent="0.6">
      <c r="B4999" s="2" t="s">
        <v>26702</v>
      </c>
      <c r="C4999" s="2" t="s">
        <v>26701</v>
      </c>
      <c r="D4999" s="27">
        <v>11</v>
      </c>
      <c r="E4999" s="27"/>
      <c r="F4999" s="1" t="s">
        <v>11485</v>
      </c>
      <c r="G4999" s="29">
        <v>1</v>
      </c>
      <c r="H4999" s="29" t="s">
        <v>11487</v>
      </c>
      <c r="I4999" s="29" t="s">
        <v>31383</v>
      </c>
      <c r="J4999" s="28">
        <v>0.11799999999999999</v>
      </c>
      <c r="K4999" s="3" t="s">
        <v>43</v>
      </c>
      <c r="M4999" s="1" t="s">
        <v>11486</v>
      </c>
    </row>
    <row r="5000" spans="2:13" x14ac:dyDescent="0.6">
      <c r="B5000" s="2" t="s">
        <v>26704</v>
      </c>
      <c r="C5000" s="2" t="s">
        <v>26703</v>
      </c>
      <c r="D5000" s="27">
        <v>12.5</v>
      </c>
      <c r="E5000" s="27"/>
      <c r="F5000" s="1" t="s">
        <v>11488</v>
      </c>
      <c r="G5000" s="29">
        <v>1</v>
      </c>
      <c r="H5000" s="29" t="s">
        <v>11489</v>
      </c>
      <c r="I5000" s="29" t="s">
        <v>31383</v>
      </c>
      <c r="J5000" s="28">
        <v>6.7000000000000004E-2</v>
      </c>
      <c r="K5000" s="3" t="s">
        <v>5341</v>
      </c>
      <c r="M5000" s="1" t="s">
        <v>5345</v>
      </c>
    </row>
    <row r="5001" spans="2:13" x14ac:dyDescent="0.6">
      <c r="B5001" s="2" t="s">
        <v>26706</v>
      </c>
      <c r="C5001" s="2" t="s">
        <v>26705</v>
      </c>
      <c r="D5001" s="27">
        <v>2</v>
      </c>
      <c r="E5001" s="27"/>
      <c r="F5001" s="1" t="s">
        <v>11490</v>
      </c>
      <c r="G5001" s="29">
        <v>1</v>
      </c>
      <c r="H5001" s="29" t="s">
        <v>11491</v>
      </c>
      <c r="I5001" s="29" t="s">
        <v>31383</v>
      </c>
      <c r="J5001" s="28">
        <v>1.2999999999999999E-2</v>
      </c>
      <c r="K5001" s="3" t="s">
        <v>36</v>
      </c>
      <c r="M5001" s="1" t="s">
        <v>7543</v>
      </c>
    </row>
    <row r="5002" spans="2:13" x14ac:dyDescent="0.6">
      <c r="B5002" s="2" t="s">
        <v>26708</v>
      </c>
      <c r="C5002" s="2" t="s">
        <v>26707</v>
      </c>
      <c r="D5002" s="27">
        <v>24</v>
      </c>
      <c r="E5002" s="27"/>
      <c r="F5002" s="1" t="s">
        <v>11492</v>
      </c>
      <c r="G5002" s="29">
        <v>1</v>
      </c>
      <c r="H5002" s="29" t="s">
        <v>11493</v>
      </c>
      <c r="I5002" s="29" t="s">
        <v>31383</v>
      </c>
      <c r="J5002" s="28">
        <v>0.23200000000000001</v>
      </c>
      <c r="K5002" s="3" t="s">
        <v>36</v>
      </c>
      <c r="M5002" s="1" t="s">
        <v>665</v>
      </c>
    </row>
    <row r="5003" spans="2:13" x14ac:dyDescent="0.6">
      <c r="B5003" s="2" t="s">
        <v>26710</v>
      </c>
      <c r="C5003" s="2" t="s">
        <v>26709</v>
      </c>
      <c r="D5003" s="27">
        <v>80</v>
      </c>
      <c r="E5003" s="27"/>
      <c r="F5003" s="1" t="s">
        <v>11494</v>
      </c>
      <c r="G5003" s="29">
        <v>1</v>
      </c>
      <c r="H5003" s="29" t="s">
        <v>11495</v>
      </c>
      <c r="I5003" s="29" t="s">
        <v>31383</v>
      </c>
      <c r="J5003" s="28">
        <v>0.32200000000000001</v>
      </c>
      <c r="K5003" s="3" t="s">
        <v>43</v>
      </c>
      <c r="M5003" s="1" t="s">
        <v>8608</v>
      </c>
    </row>
    <row r="5004" spans="2:13" x14ac:dyDescent="0.6">
      <c r="B5004" s="2" t="s">
        <v>26712</v>
      </c>
      <c r="C5004" s="2" t="s">
        <v>26711</v>
      </c>
      <c r="D5004" s="27">
        <v>107</v>
      </c>
      <c r="E5004" s="27"/>
      <c r="F5004" s="1" t="s">
        <v>11496</v>
      </c>
      <c r="G5004" s="29">
        <v>1</v>
      </c>
      <c r="H5004" s="29" t="s">
        <v>11497</v>
      </c>
      <c r="I5004" s="29" t="s">
        <v>31383</v>
      </c>
      <c r="J5004" s="28">
        <v>0.67100000000000004</v>
      </c>
      <c r="K5004" s="3" t="s">
        <v>260</v>
      </c>
      <c r="M5004" s="1" t="s">
        <v>751</v>
      </c>
    </row>
    <row r="5005" spans="2:13" x14ac:dyDescent="0.6">
      <c r="B5005" s="2" t="s">
        <v>26714</v>
      </c>
      <c r="C5005" s="2" t="s">
        <v>26713</v>
      </c>
      <c r="D5005" s="27">
        <v>93</v>
      </c>
      <c r="E5005" s="27"/>
      <c r="F5005" s="1" t="s">
        <v>11498</v>
      </c>
      <c r="G5005" s="29">
        <v>1</v>
      </c>
      <c r="H5005" s="29" t="s">
        <v>11499</v>
      </c>
      <c r="I5005" s="29" t="s">
        <v>31383</v>
      </c>
      <c r="J5005" s="28">
        <v>0.104</v>
      </c>
      <c r="K5005" s="3" t="s">
        <v>2489</v>
      </c>
      <c r="M5005" s="1" t="s">
        <v>5476</v>
      </c>
    </row>
    <row r="5006" spans="2:13" x14ac:dyDescent="0.6">
      <c r="B5006" s="2" t="s">
        <v>26716</v>
      </c>
      <c r="C5006" s="2" t="s">
        <v>26715</v>
      </c>
      <c r="D5006" s="27">
        <v>57</v>
      </c>
      <c r="E5006" s="27"/>
      <c r="F5006" s="1" t="s">
        <v>11500</v>
      </c>
      <c r="G5006" s="29">
        <v>1</v>
      </c>
      <c r="H5006" s="29" t="s">
        <v>11501</v>
      </c>
      <c r="I5006" s="29" t="s">
        <v>31383</v>
      </c>
      <c r="J5006" s="28">
        <v>0.75600000000000001</v>
      </c>
      <c r="K5006" s="3" t="s">
        <v>260</v>
      </c>
      <c r="M5006" s="1" t="s">
        <v>7534</v>
      </c>
    </row>
    <row r="5007" spans="2:13" x14ac:dyDescent="0.6">
      <c r="B5007" s="2" t="s">
        <v>26718</v>
      </c>
      <c r="C5007" s="2" t="s">
        <v>26717</v>
      </c>
      <c r="D5007" s="27">
        <v>54</v>
      </c>
      <c r="E5007" s="27"/>
      <c r="F5007" s="1" t="s">
        <v>11502</v>
      </c>
      <c r="G5007" s="29">
        <v>1</v>
      </c>
      <c r="H5007" s="29" t="s">
        <v>11503</v>
      </c>
      <c r="I5007" s="29" t="s">
        <v>31383</v>
      </c>
      <c r="J5007" s="28">
        <v>0.313</v>
      </c>
      <c r="K5007" s="3" t="s">
        <v>36</v>
      </c>
      <c r="M5007" s="1" t="s">
        <v>999</v>
      </c>
    </row>
    <row r="5008" spans="2:13" x14ac:dyDescent="0.6">
      <c r="B5008" s="2" t="s">
        <v>26720</v>
      </c>
      <c r="C5008" s="2" t="s">
        <v>26719</v>
      </c>
      <c r="D5008" s="27">
        <v>36</v>
      </c>
      <c r="E5008" s="27"/>
      <c r="F5008" s="1" t="s">
        <v>11504</v>
      </c>
      <c r="G5008" s="29">
        <v>1</v>
      </c>
      <c r="H5008" s="29" t="s">
        <v>11505</v>
      </c>
      <c r="I5008" s="29" t="s">
        <v>31383</v>
      </c>
      <c r="J5008" s="28">
        <v>0.41299999999999998</v>
      </c>
      <c r="K5008" s="3" t="s">
        <v>310</v>
      </c>
      <c r="M5008" s="1" t="s">
        <v>4404</v>
      </c>
    </row>
    <row r="5009" spans="2:13" x14ac:dyDescent="0.6">
      <c r="B5009" s="2" t="s">
        <v>26722</v>
      </c>
      <c r="C5009" s="2" t="s">
        <v>26721</v>
      </c>
      <c r="D5009" s="27">
        <v>1</v>
      </c>
      <c r="E5009" s="27"/>
      <c r="F5009" s="1" t="s">
        <v>9667</v>
      </c>
      <c r="G5009" s="29">
        <v>1</v>
      </c>
      <c r="H5009" s="29" t="s">
        <v>11506</v>
      </c>
      <c r="I5009" s="29" t="s">
        <v>31383</v>
      </c>
      <c r="J5009" s="28">
        <v>3.0000000000000001E-3</v>
      </c>
      <c r="K5009" s="3" t="s">
        <v>10202</v>
      </c>
      <c r="M5009" s="1" t="s">
        <v>53</v>
      </c>
    </row>
    <row r="5010" spans="2:13" x14ac:dyDescent="0.6">
      <c r="B5010" s="2" t="s">
        <v>26724</v>
      </c>
      <c r="C5010" s="2" t="s">
        <v>26723</v>
      </c>
      <c r="D5010" s="27">
        <v>18</v>
      </c>
      <c r="E5010" s="27"/>
      <c r="F5010" s="1" t="s">
        <v>11507</v>
      </c>
      <c r="G5010" s="29">
        <v>1</v>
      </c>
      <c r="H5010" s="29" t="s">
        <v>11508</v>
      </c>
      <c r="I5010" s="29" t="s">
        <v>31383</v>
      </c>
      <c r="J5010" s="28">
        <v>6.5000000000000002E-2</v>
      </c>
      <c r="K5010" s="3" t="s">
        <v>43</v>
      </c>
      <c r="M5010" s="1" t="s">
        <v>6688</v>
      </c>
    </row>
    <row r="5011" spans="2:13" x14ac:dyDescent="0.6">
      <c r="B5011" s="2" t="s">
        <v>26726</v>
      </c>
      <c r="C5011" s="2" t="s">
        <v>26725</v>
      </c>
      <c r="D5011" s="27">
        <v>36</v>
      </c>
      <c r="E5011" s="27"/>
      <c r="F5011" s="1" t="s">
        <v>11509</v>
      </c>
      <c r="G5011" s="29">
        <v>1</v>
      </c>
      <c r="H5011" s="29" t="s">
        <v>11510</v>
      </c>
      <c r="I5011" s="29" t="s">
        <v>31383</v>
      </c>
      <c r="J5011" s="28">
        <v>7.4999999999999997E-2</v>
      </c>
      <c r="K5011" s="3" t="s">
        <v>4345</v>
      </c>
      <c r="M5011" s="1" t="s">
        <v>3439</v>
      </c>
    </row>
    <row r="5012" spans="2:13" x14ac:dyDescent="0.6">
      <c r="B5012" s="2" t="s">
        <v>26728</v>
      </c>
      <c r="C5012" s="2" t="s">
        <v>26727</v>
      </c>
      <c r="D5012" s="27">
        <v>16</v>
      </c>
      <c r="E5012" s="27"/>
      <c r="F5012" s="1" t="s">
        <v>11511</v>
      </c>
      <c r="G5012" s="29">
        <v>1</v>
      </c>
      <c r="H5012" s="29" t="s">
        <v>11512</v>
      </c>
      <c r="I5012" s="29" t="s">
        <v>31383</v>
      </c>
      <c r="J5012" s="28">
        <v>2.7E-2</v>
      </c>
      <c r="K5012" s="3" t="s">
        <v>5341</v>
      </c>
      <c r="M5012" s="1" t="s">
        <v>5345</v>
      </c>
    </row>
    <row r="5013" spans="2:13" x14ac:dyDescent="0.6">
      <c r="B5013" s="2" t="s">
        <v>26730</v>
      </c>
      <c r="C5013" s="2" t="s">
        <v>26729</v>
      </c>
      <c r="D5013" s="27">
        <v>1</v>
      </c>
      <c r="E5013" s="27"/>
      <c r="F5013" s="1" t="s">
        <v>3563</v>
      </c>
      <c r="G5013" s="29">
        <v>1</v>
      </c>
      <c r="H5013" s="29" t="s">
        <v>11513</v>
      </c>
      <c r="I5013" s="29" t="s">
        <v>31383</v>
      </c>
      <c r="J5013" s="28">
        <v>1E-3</v>
      </c>
      <c r="K5013" s="3" t="s">
        <v>152</v>
      </c>
      <c r="M5013" s="1" t="s">
        <v>90</v>
      </c>
    </row>
    <row r="5014" spans="2:13" x14ac:dyDescent="0.6">
      <c r="B5014" s="2" t="s">
        <v>26732</v>
      </c>
      <c r="C5014" s="2" t="s">
        <v>26731</v>
      </c>
      <c r="D5014" s="27">
        <v>1</v>
      </c>
      <c r="E5014" s="27"/>
      <c r="F5014" s="1" t="s">
        <v>5862</v>
      </c>
      <c r="G5014" s="29">
        <v>1</v>
      </c>
      <c r="H5014" s="29" t="s">
        <v>11514</v>
      </c>
      <c r="I5014" s="29" t="s">
        <v>31383</v>
      </c>
      <c r="J5014" s="28">
        <v>1E-3</v>
      </c>
      <c r="K5014" s="3" t="s">
        <v>21</v>
      </c>
      <c r="M5014" s="1" t="s">
        <v>19</v>
      </c>
    </row>
    <row r="5015" spans="2:13" x14ac:dyDescent="0.6">
      <c r="B5015" s="2" t="s">
        <v>26734</v>
      </c>
      <c r="C5015" s="2" t="s">
        <v>26733</v>
      </c>
      <c r="D5015" s="27">
        <v>22</v>
      </c>
      <c r="E5015" s="27"/>
      <c r="F5015" s="1" t="s">
        <v>11515</v>
      </c>
      <c r="G5015" s="29">
        <v>1</v>
      </c>
      <c r="H5015" s="29" t="s">
        <v>11517</v>
      </c>
      <c r="I5015" s="29" t="s">
        <v>31383</v>
      </c>
      <c r="J5015" s="28">
        <v>4.5999999999999999E-2</v>
      </c>
      <c r="K5015" s="3" t="s">
        <v>203</v>
      </c>
      <c r="M5015" s="1" t="s">
        <v>11516</v>
      </c>
    </row>
    <row r="5016" spans="2:13" x14ac:dyDescent="0.6">
      <c r="B5016" s="2" t="s">
        <v>26736</v>
      </c>
      <c r="C5016" s="2" t="s">
        <v>26735</v>
      </c>
      <c r="D5016" s="27">
        <v>7.5</v>
      </c>
      <c r="E5016" s="27"/>
      <c r="F5016" s="1" t="s">
        <v>6828</v>
      </c>
      <c r="G5016" s="29">
        <v>1</v>
      </c>
      <c r="H5016" s="29" t="s">
        <v>11518</v>
      </c>
      <c r="I5016" s="29" t="s">
        <v>31383</v>
      </c>
      <c r="J5016" s="28">
        <v>6.0000000000000001E-3</v>
      </c>
      <c r="K5016" s="3" t="s">
        <v>217</v>
      </c>
      <c r="M5016" s="1" t="s">
        <v>142</v>
      </c>
    </row>
    <row r="5017" spans="2:13" x14ac:dyDescent="0.6">
      <c r="B5017" s="2" t="s">
        <v>26738</v>
      </c>
      <c r="C5017" s="2" t="s">
        <v>26737</v>
      </c>
      <c r="D5017" s="27">
        <v>9</v>
      </c>
      <c r="E5017" s="27"/>
      <c r="F5017" s="1" t="s">
        <v>11519</v>
      </c>
      <c r="G5017" s="29">
        <v>1</v>
      </c>
      <c r="H5017" s="29" t="s">
        <v>11520</v>
      </c>
      <c r="I5017" s="29" t="s">
        <v>31383</v>
      </c>
      <c r="J5017" s="28">
        <v>4.2999999999999997E-2</v>
      </c>
      <c r="K5017" s="3" t="s">
        <v>43</v>
      </c>
      <c r="M5017" s="1" t="s">
        <v>7281</v>
      </c>
    </row>
    <row r="5018" spans="2:13" x14ac:dyDescent="0.6">
      <c r="B5018" s="2" t="s">
        <v>26740</v>
      </c>
      <c r="C5018" s="2" t="s">
        <v>26739</v>
      </c>
      <c r="D5018" s="27">
        <v>75</v>
      </c>
      <c r="E5018" s="27"/>
      <c r="F5018" s="1" t="s">
        <v>6830</v>
      </c>
      <c r="G5018" s="29">
        <v>1</v>
      </c>
      <c r="H5018" s="29" t="s">
        <v>11521</v>
      </c>
      <c r="I5018" s="29" t="s">
        <v>31383</v>
      </c>
      <c r="J5018" s="28">
        <v>0.14899999999999999</v>
      </c>
      <c r="K5018" s="3" t="s">
        <v>260</v>
      </c>
      <c r="M5018" s="1" t="s">
        <v>751</v>
      </c>
    </row>
    <row r="5019" spans="2:13" x14ac:dyDescent="0.6">
      <c r="B5019" s="2" t="s">
        <v>26742</v>
      </c>
      <c r="C5019" s="2" t="s">
        <v>26741</v>
      </c>
      <c r="D5019" s="27">
        <v>190</v>
      </c>
      <c r="E5019" s="27"/>
      <c r="F5019" s="1" t="s">
        <v>11522</v>
      </c>
      <c r="G5019" s="29">
        <v>1</v>
      </c>
      <c r="H5019" s="29" t="s">
        <v>11523</v>
      </c>
      <c r="I5019" s="29" t="s">
        <v>31383</v>
      </c>
      <c r="J5019" s="28">
        <v>0.26300000000000001</v>
      </c>
      <c r="K5019" s="3" t="s">
        <v>43</v>
      </c>
      <c r="M5019" s="1" t="s">
        <v>2679</v>
      </c>
    </row>
    <row r="5020" spans="2:13" x14ac:dyDescent="0.6">
      <c r="B5020" s="2" t="s">
        <v>26744</v>
      </c>
      <c r="C5020" s="2" t="s">
        <v>26743</v>
      </c>
      <c r="D5020" s="27">
        <v>2</v>
      </c>
      <c r="E5020" s="27"/>
      <c r="F5020" s="1" t="s">
        <v>11524</v>
      </c>
      <c r="G5020" s="29">
        <v>1</v>
      </c>
      <c r="H5020" s="29" t="s">
        <v>11526</v>
      </c>
      <c r="I5020" s="29" t="s">
        <v>31383</v>
      </c>
      <c r="J5020" s="28">
        <v>0.01</v>
      </c>
      <c r="K5020" s="3" t="s">
        <v>36</v>
      </c>
      <c r="M5020" s="1" t="s">
        <v>11525</v>
      </c>
    </row>
    <row r="5021" spans="2:13" x14ac:dyDescent="0.6">
      <c r="B5021" s="2" t="s">
        <v>26746</v>
      </c>
      <c r="C5021" s="2" t="s">
        <v>26745</v>
      </c>
      <c r="D5021" s="27">
        <v>32</v>
      </c>
      <c r="E5021" s="27"/>
      <c r="F5021" s="1" t="s">
        <v>11527</v>
      </c>
      <c r="G5021" s="29">
        <v>1</v>
      </c>
      <c r="H5021" s="29" t="s">
        <v>11528</v>
      </c>
      <c r="I5021" s="29" t="s">
        <v>31383</v>
      </c>
      <c r="J5021" s="28">
        <v>0.308</v>
      </c>
      <c r="K5021" s="3" t="s">
        <v>36</v>
      </c>
      <c r="M5021" s="1" t="s">
        <v>8181</v>
      </c>
    </row>
    <row r="5022" spans="2:13" x14ac:dyDescent="0.6">
      <c r="B5022" s="2" t="s">
        <v>26748</v>
      </c>
      <c r="C5022" s="2" t="s">
        <v>26747</v>
      </c>
      <c r="D5022" s="27">
        <v>2</v>
      </c>
      <c r="E5022" s="27"/>
      <c r="F5022" s="1" t="s">
        <v>11529</v>
      </c>
      <c r="G5022" s="29">
        <v>1</v>
      </c>
      <c r="H5022" s="29" t="s">
        <v>11531</v>
      </c>
      <c r="I5022" s="29" t="s">
        <v>31383</v>
      </c>
      <c r="J5022" s="28">
        <v>0.01</v>
      </c>
      <c r="K5022" s="3" t="s">
        <v>36</v>
      </c>
      <c r="M5022" s="1" t="s">
        <v>11530</v>
      </c>
    </row>
    <row r="5023" spans="2:13" x14ac:dyDescent="0.6">
      <c r="B5023" s="2" t="s">
        <v>26750</v>
      </c>
      <c r="C5023" s="2" t="s">
        <v>26749</v>
      </c>
      <c r="D5023" s="27">
        <v>2</v>
      </c>
      <c r="E5023" s="27"/>
      <c r="F5023" s="1" t="s">
        <v>8842</v>
      </c>
      <c r="G5023" s="29">
        <v>1</v>
      </c>
      <c r="H5023" s="29" t="s">
        <v>11532</v>
      </c>
      <c r="I5023" s="29" t="s">
        <v>31383</v>
      </c>
      <c r="J5023" s="28">
        <v>1E-3</v>
      </c>
      <c r="K5023" s="3" t="s">
        <v>36</v>
      </c>
      <c r="M5023" s="1" t="s">
        <v>2019</v>
      </c>
    </row>
    <row r="5024" spans="2:13" x14ac:dyDescent="0.6">
      <c r="B5024" s="2" t="s">
        <v>26752</v>
      </c>
      <c r="C5024" s="2" t="s">
        <v>26751</v>
      </c>
      <c r="D5024" s="27">
        <v>547</v>
      </c>
      <c r="E5024" s="27"/>
      <c r="F5024" s="1" t="s">
        <v>11533</v>
      </c>
      <c r="G5024" s="29">
        <v>1</v>
      </c>
      <c r="H5024" s="29" t="s">
        <v>11535</v>
      </c>
      <c r="I5024" s="29" t="s">
        <v>31383</v>
      </c>
      <c r="J5024" s="28">
        <v>2.1</v>
      </c>
      <c r="K5024" s="3" t="s">
        <v>4355</v>
      </c>
      <c r="M5024" s="1" t="s">
        <v>11534</v>
      </c>
    </row>
    <row r="5025" spans="2:13" x14ac:dyDescent="0.6">
      <c r="B5025" s="2" t="s">
        <v>26754</v>
      </c>
      <c r="C5025" s="2" t="s">
        <v>26753</v>
      </c>
      <c r="D5025" s="27">
        <v>1</v>
      </c>
      <c r="E5025" s="27"/>
      <c r="F5025" s="1" t="s">
        <v>11536</v>
      </c>
      <c r="G5025" s="29">
        <v>1</v>
      </c>
      <c r="H5025" s="29" t="s">
        <v>11537</v>
      </c>
      <c r="I5025" s="29" t="s">
        <v>31383</v>
      </c>
      <c r="J5025" s="28">
        <v>2E-3</v>
      </c>
      <c r="K5025" s="3" t="s">
        <v>178</v>
      </c>
      <c r="M5025" s="1" t="s">
        <v>692</v>
      </c>
    </row>
    <row r="5026" spans="2:13" x14ac:dyDescent="0.6">
      <c r="B5026" s="2" t="s">
        <v>26756</v>
      </c>
      <c r="C5026" s="2" t="s">
        <v>26755</v>
      </c>
      <c r="D5026" s="27">
        <v>29</v>
      </c>
      <c r="E5026" s="27"/>
      <c r="F5026" s="1" t="s">
        <v>11538</v>
      </c>
      <c r="G5026" s="29">
        <v>1</v>
      </c>
      <c r="H5026" s="29" t="s">
        <v>11540</v>
      </c>
      <c r="I5026" s="29" t="s">
        <v>31383</v>
      </c>
      <c r="J5026" s="28">
        <v>0.03</v>
      </c>
      <c r="K5026" s="3" t="s">
        <v>178</v>
      </c>
      <c r="M5026" s="1" t="s">
        <v>11539</v>
      </c>
    </row>
    <row r="5027" spans="2:13" x14ac:dyDescent="0.6">
      <c r="B5027" s="2" t="s">
        <v>26758</v>
      </c>
      <c r="C5027" s="2" t="s">
        <v>26757</v>
      </c>
      <c r="D5027" s="27">
        <v>19.5</v>
      </c>
      <c r="E5027" s="27"/>
      <c r="F5027" s="1" t="s">
        <v>11541</v>
      </c>
      <c r="G5027" s="29">
        <v>1</v>
      </c>
      <c r="H5027" s="29" t="s">
        <v>11543</v>
      </c>
      <c r="I5027" s="29" t="s">
        <v>31383</v>
      </c>
      <c r="J5027" s="28">
        <v>3.5999999999999997E-2</v>
      </c>
      <c r="K5027" s="3" t="s">
        <v>36</v>
      </c>
      <c r="M5027" s="1" t="s">
        <v>11542</v>
      </c>
    </row>
    <row r="5028" spans="2:13" x14ac:dyDescent="0.6">
      <c r="B5028" s="2" t="s">
        <v>26760</v>
      </c>
      <c r="C5028" s="2" t="s">
        <v>26759</v>
      </c>
      <c r="D5028" s="27">
        <v>123</v>
      </c>
      <c r="E5028" s="27"/>
      <c r="F5028" s="1" t="s">
        <v>11544</v>
      </c>
      <c r="G5028" s="29">
        <v>1</v>
      </c>
      <c r="H5028" s="29" t="s">
        <v>11545</v>
      </c>
      <c r="I5028" s="29" t="s">
        <v>31383</v>
      </c>
      <c r="J5028" s="28">
        <v>0.48199999999999998</v>
      </c>
      <c r="K5028" s="3" t="s">
        <v>4355</v>
      </c>
      <c r="M5028" s="1" t="s">
        <v>3625</v>
      </c>
    </row>
    <row r="5029" spans="2:13" x14ac:dyDescent="0.6">
      <c r="B5029" s="2" t="s">
        <v>26762</v>
      </c>
      <c r="C5029" s="2" t="s">
        <v>26761</v>
      </c>
      <c r="D5029" s="27">
        <v>7.5</v>
      </c>
      <c r="E5029" s="27"/>
      <c r="F5029" s="1" t="s">
        <v>11546</v>
      </c>
      <c r="G5029" s="29">
        <v>1</v>
      </c>
      <c r="H5029" s="29" t="s">
        <v>11548</v>
      </c>
      <c r="I5029" s="29" t="s">
        <v>31383</v>
      </c>
      <c r="J5029" s="28">
        <v>2E-3</v>
      </c>
      <c r="K5029" s="3" t="s">
        <v>36</v>
      </c>
      <c r="M5029" s="1" t="s">
        <v>11547</v>
      </c>
    </row>
    <row r="5030" spans="2:13" x14ac:dyDescent="0.6">
      <c r="B5030" s="2" t="s">
        <v>26764</v>
      </c>
      <c r="C5030" s="2" t="s">
        <v>26763</v>
      </c>
      <c r="D5030" s="27">
        <v>156</v>
      </c>
      <c r="E5030" s="27"/>
      <c r="F5030" s="1" t="s">
        <v>11549</v>
      </c>
      <c r="G5030" s="29">
        <v>1</v>
      </c>
      <c r="H5030" s="29" t="s">
        <v>11550</v>
      </c>
      <c r="I5030" s="29" t="s">
        <v>31383</v>
      </c>
      <c r="J5030" s="28">
        <v>6.3E-2</v>
      </c>
      <c r="K5030" s="3" t="s">
        <v>64</v>
      </c>
      <c r="M5030" s="1" t="s">
        <v>5142</v>
      </c>
    </row>
    <row r="5031" spans="2:13" x14ac:dyDescent="0.6">
      <c r="B5031" s="2" t="s">
        <v>26766</v>
      </c>
      <c r="C5031" s="2" t="s">
        <v>26765</v>
      </c>
      <c r="D5031" s="27">
        <v>2</v>
      </c>
      <c r="E5031" s="27"/>
      <c r="F5031" s="1" t="s">
        <v>11551</v>
      </c>
      <c r="G5031" s="29">
        <v>1</v>
      </c>
      <c r="H5031" s="29" t="s">
        <v>11552</v>
      </c>
      <c r="I5031" s="29" t="s">
        <v>31383</v>
      </c>
      <c r="J5031" s="28">
        <v>8.0000000000000002E-3</v>
      </c>
      <c r="K5031" s="3" t="s">
        <v>213</v>
      </c>
      <c r="M5031" s="1" t="s">
        <v>53</v>
      </c>
    </row>
    <row r="5032" spans="2:13" x14ac:dyDescent="0.6">
      <c r="B5032" s="2" t="s">
        <v>26768</v>
      </c>
      <c r="C5032" s="2" t="s">
        <v>26767</v>
      </c>
      <c r="D5032" s="27">
        <v>2</v>
      </c>
      <c r="E5032" s="27"/>
      <c r="F5032" s="1" t="s">
        <v>11553</v>
      </c>
      <c r="G5032" s="29">
        <v>1</v>
      </c>
      <c r="H5032" s="29" t="s">
        <v>11554</v>
      </c>
      <c r="I5032" s="29" t="s">
        <v>31383</v>
      </c>
      <c r="J5032" s="28">
        <v>0.33300000000000002</v>
      </c>
      <c r="K5032" s="3" t="s">
        <v>11057</v>
      </c>
      <c r="M5032" s="1" t="s">
        <v>2391</v>
      </c>
    </row>
    <row r="5033" spans="2:13" x14ac:dyDescent="0.6">
      <c r="B5033" s="2" t="s">
        <v>26770</v>
      </c>
      <c r="C5033" s="2" t="s">
        <v>26769</v>
      </c>
      <c r="D5033" s="27">
        <v>82</v>
      </c>
      <c r="E5033" s="27"/>
      <c r="F5033" s="1" t="s">
        <v>11555</v>
      </c>
      <c r="G5033" s="29">
        <v>1</v>
      </c>
      <c r="H5033" s="29" t="s">
        <v>11556</v>
      </c>
      <c r="I5033" s="29" t="s">
        <v>31383</v>
      </c>
      <c r="J5033" s="28">
        <v>0</v>
      </c>
      <c r="K5033" s="3" t="s">
        <v>577</v>
      </c>
      <c r="M5033" s="1" t="s">
        <v>6029</v>
      </c>
    </row>
    <row r="5034" spans="2:13" x14ac:dyDescent="0.6">
      <c r="B5034" s="2" t="s">
        <v>26772</v>
      </c>
      <c r="C5034" s="2" t="s">
        <v>26771</v>
      </c>
      <c r="D5034" s="27">
        <v>54</v>
      </c>
      <c r="E5034" s="27"/>
      <c r="F5034" s="1" t="s">
        <v>11557</v>
      </c>
      <c r="G5034" s="29">
        <v>1</v>
      </c>
      <c r="H5034" s="29" t="s">
        <v>11558</v>
      </c>
      <c r="I5034" s="29" t="s">
        <v>31383</v>
      </c>
      <c r="J5034" s="28">
        <v>2.7E-2</v>
      </c>
      <c r="K5034" s="3" t="s">
        <v>365</v>
      </c>
      <c r="M5034" s="1" t="s">
        <v>5345</v>
      </c>
    </row>
    <row r="5035" spans="2:13" x14ac:dyDescent="0.6">
      <c r="B5035" s="2" t="s">
        <v>26774</v>
      </c>
      <c r="C5035" s="2" t="s">
        <v>26773</v>
      </c>
      <c r="D5035" s="27">
        <v>4</v>
      </c>
      <c r="E5035" s="27"/>
      <c r="F5035" s="1" t="s">
        <v>11559</v>
      </c>
      <c r="G5035" s="29">
        <v>1</v>
      </c>
      <c r="H5035" s="29" t="s">
        <v>11560</v>
      </c>
      <c r="I5035" s="29" t="s">
        <v>31383</v>
      </c>
      <c r="J5035" s="28">
        <v>1E-3</v>
      </c>
      <c r="K5035" s="3" t="s">
        <v>236</v>
      </c>
      <c r="M5035" s="1" t="s">
        <v>378</v>
      </c>
    </row>
    <row r="5036" spans="2:13" x14ac:dyDescent="0.6">
      <c r="B5036" s="2" t="s">
        <v>26776</v>
      </c>
      <c r="C5036" s="2" t="s">
        <v>26775</v>
      </c>
      <c r="D5036" s="27">
        <v>50</v>
      </c>
      <c r="E5036" s="27"/>
      <c r="F5036" s="1" t="s">
        <v>11561</v>
      </c>
      <c r="G5036" s="29">
        <v>1</v>
      </c>
      <c r="H5036" s="29" t="s">
        <v>11562</v>
      </c>
      <c r="I5036" s="29" t="s">
        <v>31383</v>
      </c>
      <c r="J5036" s="28">
        <v>5.8000000000000003E-2</v>
      </c>
      <c r="K5036" s="3" t="s">
        <v>2489</v>
      </c>
      <c r="M5036" s="1" t="s">
        <v>5476</v>
      </c>
    </row>
    <row r="5037" spans="2:13" x14ac:dyDescent="0.6">
      <c r="B5037" s="2" t="s">
        <v>26778</v>
      </c>
      <c r="C5037" s="2" t="s">
        <v>26777</v>
      </c>
      <c r="D5037" s="27">
        <v>9</v>
      </c>
      <c r="E5037" s="27"/>
      <c r="F5037" s="1" t="s">
        <v>11563</v>
      </c>
      <c r="G5037" s="29">
        <v>1</v>
      </c>
      <c r="H5037" s="29" t="s">
        <v>11565</v>
      </c>
      <c r="I5037" s="29" t="s">
        <v>31383</v>
      </c>
      <c r="J5037" s="28">
        <v>0.02</v>
      </c>
      <c r="K5037" s="3" t="s">
        <v>43</v>
      </c>
      <c r="M5037" s="1" t="s">
        <v>11564</v>
      </c>
    </row>
    <row r="5038" spans="2:13" x14ac:dyDescent="0.6">
      <c r="B5038" s="2" t="s">
        <v>26780</v>
      </c>
      <c r="C5038" s="2" t="s">
        <v>26779</v>
      </c>
      <c r="D5038" s="27">
        <v>490</v>
      </c>
      <c r="E5038" s="27">
        <v>0.56000000000000005</v>
      </c>
      <c r="F5038" s="1" t="s">
        <v>31664</v>
      </c>
      <c r="G5038" s="29">
        <v>1</v>
      </c>
      <c r="H5038" s="29" t="s">
        <v>11566</v>
      </c>
      <c r="I5038" s="29" t="s">
        <v>31381</v>
      </c>
      <c r="J5038" s="28">
        <v>4.5999999999999996</v>
      </c>
      <c r="K5038" s="3" t="s">
        <v>2427</v>
      </c>
      <c r="L5038" s="1" t="s">
        <v>16648</v>
      </c>
      <c r="M5038" s="1" t="s">
        <v>31664</v>
      </c>
    </row>
    <row r="5039" spans="2:13" x14ac:dyDescent="0.6">
      <c r="B5039" s="2" t="s">
        <v>26782</v>
      </c>
      <c r="C5039" s="2" t="s">
        <v>26781</v>
      </c>
      <c r="D5039" s="27">
        <v>490</v>
      </c>
      <c r="E5039" s="27">
        <v>0.56000000000000005</v>
      </c>
      <c r="F5039" s="1" t="s">
        <v>31665</v>
      </c>
      <c r="G5039" s="29">
        <v>1</v>
      </c>
      <c r="H5039" s="29" t="s">
        <v>11567</v>
      </c>
      <c r="I5039" s="29" t="s">
        <v>31381</v>
      </c>
      <c r="J5039" s="28">
        <v>4.5999999999999996</v>
      </c>
      <c r="K5039" s="3" t="s">
        <v>2427</v>
      </c>
      <c r="L5039" s="1" t="s">
        <v>16648</v>
      </c>
      <c r="M5039" s="1" t="s">
        <v>31665</v>
      </c>
    </row>
    <row r="5040" spans="2:13" x14ac:dyDescent="0.6">
      <c r="B5040" s="2" t="s">
        <v>26784</v>
      </c>
      <c r="C5040" s="2" t="s">
        <v>26783</v>
      </c>
      <c r="D5040" s="27">
        <v>60</v>
      </c>
      <c r="E5040" s="27"/>
      <c r="F5040" s="1" t="s">
        <v>11568</v>
      </c>
      <c r="G5040" s="29">
        <v>1</v>
      </c>
      <c r="H5040" s="29" t="s">
        <v>11570</v>
      </c>
      <c r="I5040" s="29" t="s">
        <v>31382</v>
      </c>
      <c r="J5040" s="28">
        <v>0.35</v>
      </c>
      <c r="K5040" s="3" t="s">
        <v>43</v>
      </c>
      <c r="L5040" s="1" t="s">
        <v>15976</v>
      </c>
      <c r="M5040" s="1" t="s">
        <v>11569</v>
      </c>
    </row>
    <row r="5041" spans="2:13" x14ac:dyDescent="0.6">
      <c r="B5041" s="2" t="s">
        <v>26786</v>
      </c>
      <c r="C5041" s="2" t="s">
        <v>26785</v>
      </c>
      <c r="D5041" s="27">
        <v>40</v>
      </c>
      <c r="E5041" s="27"/>
      <c r="F5041" s="1" t="s">
        <v>11571</v>
      </c>
      <c r="G5041" s="29">
        <v>1</v>
      </c>
      <c r="H5041" s="29" t="s">
        <v>11573</v>
      </c>
      <c r="I5041" s="29" t="s">
        <v>31382</v>
      </c>
      <c r="J5041" s="28">
        <v>0.25</v>
      </c>
      <c r="K5041" s="3" t="s">
        <v>43</v>
      </c>
      <c r="L5041" s="1" t="s">
        <v>5994</v>
      </c>
      <c r="M5041" s="1" t="s">
        <v>11572</v>
      </c>
    </row>
    <row r="5042" spans="2:13" x14ac:dyDescent="0.6">
      <c r="B5042" s="2" t="s">
        <v>26788</v>
      </c>
      <c r="C5042" s="2" t="s">
        <v>26787</v>
      </c>
      <c r="D5042" s="27">
        <v>20</v>
      </c>
      <c r="E5042" s="27"/>
      <c r="F5042" s="1" t="s">
        <v>11574</v>
      </c>
      <c r="G5042" s="29">
        <v>1</v>
      </c>
      <c r="H5042" s="29" t="s">
        <v>11575</v>
      </c>
      <c r="I5042" s="29" t="s">
        <v>31382</v>
      </c>
      <c r="J5042" s="28">
        <v>0.35</v>
      </c>
      <c r="K5042" s="3" t="s">
        <v>3355</v>
      </c>
      <c r="L5042" s="1" t="s">
        <v>9516</v>
      </c>
      <c r="M5042" s="1" t="s">
        <v>7436</v>
      </c>
    </row>
    <row r="5043" spans="2:13" x14ac:dyDescent="0.6">
      <c r="B5043" s="2" t="s">
        <v>26790</v>
      </c>
      <c r="C5043" s="2" t="s">
        <v>26789</v>
      </c>
      <c r="D5043" s="27">
        <v>139</v>
      </c>
      <c r="E5043" s="27"/>
      <c r="F5043" s="1" t="s">
        <v>11576</v>
      </c>
      <c r="G5043" s="29">
        <v>1</v>
      </c>
      <c r="H5043" s="29" t="s">
        <v>11578</v>
      </c>
      <c r="I5043" s="29" t="s">
        <v>31383</v>
      </c>
      <c r="J5043" s="28">
        <v>0.02</v>
      </c>
      <c r="K5043" s="3" t="s">
        <v>43</v>
      </c>
      <c r="M5043" s="1" t="s">
        <v>11577</v>
      </c>
    </row>
    <row r="5044" spans="2:13" x14ac:dyDescent="0.6">
      <c r="B5044" s="2" t="s">
        <v>26792</v>
      </c>
      <c r="C5044" s="2" t="s">
        <v>26791</v>
      </c>
      <c r="D5044" s="27">
        <v>43</v>
      </c>
      <c r="E5044" s="27"/>
      <c r="F5044" s="1" t="s">
        <v>11579</v>
      </c>
      <c r="G5044" s="29">
        <v>1</v>
      </c>
      <c r="H5044" s="29" t="s">
        <v>11581</v>
      </c>
      <c r="I5044" s="29" t="s">
        <v>31383</v>
      </c>
      <c r="J5044" s="28">
        <v>0.1</v>
      </c>
      <c r="K5044" s="3" t="s">
        <v>1967</v>
      </c>
      <c r="M5044" s="1" t="s">
        <v>11580</v>
      </c>
    </row>
    <row r="5045" spans="2:13" x14ac:dyDescent="0.6">
      <c r="B5045" s="2" t="s">
        <v>26794</v>
      </c>
      <c r="C5045" s="2" t="s">
        <v>26793</v>
      </c>
      <c r="D5045" s="27">
        <v>84</v>
      </c>
      <c r="E5045" s="27"/>
      <c r="F5045" s="1" t="s">
        <v>11582</v>
      </c>
      <c r="G5045" s="29">
        <v>1</v>
      </c>
      <c r="H5045" s="29" t="s">
        <v>11583</v>
      </c>
      <c r="I5045" s="29" t="s">
        <v>31383</v>
      </c>
      <c r="J5045" s="28">
        <v>0</v>
      </c>
      <c r="K5045" s="3" t="s">
        <v>240</v>
      </c>
      <c r="M5045" s="1" t="s">
        <v>538</v>
      </c>
    </row>
    <row r="5046" spans="2:13" x14ac:dyDescent="0.6">
      <c r="B5046" s="2" t="s">
        <v>26796</v>
      </c>
      <c r="C5046" s="2" t="s">
        <v>26795</v>
      </c>
      <c r="D5046" s="27">
        <v>70</v>
      </c>
      <c r="E5046" s="27"/>
      <c r="F5046" s="1" t="s">
        <v>11584</v>
      </c>
      <c r="G5046" s="29">
        <v>1</v>
      </c>
      <c r="H5046" s="29" t="s">
        <v>11586</v>
      </c>
      <c r="I5046" s="29" t="s">
        <v>31383</v>
      </c>
      <c r="J5046" s="28">
        <v>0.186</v>
      </c>
      <c r="K5046" s="3" t="s">
        <v>43</v>
      </c>
      <c r="M5046" s="1" t="s">
        <v>11585</v>
      </c>
    </row>
    <row r="5047" spans="2:13" x14ac:dyDescent="0.6">
      <c r="B5047" s="2" t="s">
        <v>26798</v>
      </c>
      <c r="C5047" s="2" t="s">
        <v>26797</v>
      </c>
      <c r="D5047" s="27">
        <v>78</v>
      </c>
      <c r="E5047" s="27"/>
      <c r="F5047" s="1" t="s">
        <v>11587</v>
      </c>
      <c r="G5047" s="29">
        <v>1</v>
      </c>
      <c r="H5047" s="29" t="s">
        <v>11588</v>
      </c>
      <c r="I5047" s="29" t="s">
        <v>31383</v>
      </c>
      <c r="J5047" s="28">
        <v>0.17899999999999999</v>
      </c>
      <c r="K5047" s="3" t="s">
        <v>43</v>
      </c>
      <c r="M5047" s="1" t="s">
        <v>11585</v>
      </c>
    </row>
    <row r="5048" spans="2:13" x14ac:dyDescent="0.6">
      <c r="B5048" s="2" t="s">
        <v>26800</v>
      </c>
      <c r="C5048" s="2" t="s">
        <v>26799</v>
      </c>
      <c r="D5048" s="27">
        <v>12.5</v>
      </c>
      <c r="E5048" s="27"/>
      <c r="F5048" s="1" t="s">
        <v>11589</v>
      </c>
      <c r="G5048" s="29">
        <v>1</v>
      </c>
      <c r="H5048" s="29" t="s">
        <v>11590</v>
      </c>
      <c r="I5048" s="29" t="s">
        <v>31383</v>
      </c>
      <c r="J5048" s="28">
        <v>0.06</v>
      </c>
      <c r="K5048" s="3" t="s">
        <v>36</v>
      </c>
      <c r="M5048" s="1" t="s">
        <v>538</v>
      </c>
    </row>
    <row r="5049" spans="2:13" x14ac:dyDescent="0.6">
      <c r="B5049" s="2" t="s">
        <v>26802</v>
      </c>
      <c r="C5049" s="2" t="s">
        <v>26801</v>
      </c>
      <c r="D5049" s="27">
        <v>20</v>
      </c>
      <c r="E5049" s="27"/>
      <c r="F5049" s="1" t="s">
        <v>11591</v>
      </c>
      <c r="G5049" s="29">
        <v>1</v>
      </c>
      <c r="H5049" s="29" t="s">
        <v>11592</v>
      </c>
      <c r="I5049" s="29" t="s">
        <v>31382</v>
      </c>
      <c r="J5049" s="28">
        <v>4.2999999999999997E-2</v>
      </c>
      <c r="K5049" s="3" t="s">
        <v>2856</v>
      </c>
      <c r="L5049" s="1" t="s">
        <v>16680</v>
      </c>
      <c r="M5049" s="1" t="s">
        <v>7047</v>
      </c>
    </row>
    <row r="5050" spans="2:13" x14ac:dyDescent="0.6">
      <c r="B5050" s="2" t="s">
        <v>29796</v>
      </c>
      <c r="C5050" s="2" t="s">
        <v>29795</v>
      </c>
      <c r="D5050" s="27">
        <v>30</v>
      </c>
      <c r="E5050" s="27"/>
      <c r="F5050" s="1" t="s">
        <v>14762</v>
      </c>
      <c r="G5050" s="29">
        <v>1</v>
      </c>
      <c r="H5050" s="29" t="s">
        <v>14763</v>
      </c>
      <c r="I5050" s="29" t="s">
        <v>31382</v>
      </c>
      <c r="J5050" s="28">
        <v>1.7000000000000001E-2</v>
      </c>
      <c r="K5050" s="4" t="s">
        <v>36</v>
      </c>
      <c r="L5050" s="1" t="s">
        <v>16666</v>
      </c>
      <c r="M5050" s="1" t="s">
        <v>14762</v>
      </c>
    </row>
    <row r="5051" spans="2:13" x14ac:dyDescent="0.6">
      <c r="B5051" s="2" t="s">
        <v>26806</v>
      </c>
      <c r="C5051" s="2" t="s">
        <v>26805</v>
      </c>
      <c r="D5051" s="27">
        <v>11</v>
      </c>
      <c r="E5051" s="27"/>
      <c r="F5051" s="1" t="s">
        <v>11596</v>
      </c>
      <c r="G5051" s="29">
        <v>1</v>
      </c>
      <c r="H5051" s="29" t="s">
        <v>11598</v>
      </c>
      <c r="I5051" s="29" t="s">
        <v>31382</v>
      </c>
      <c r="J5051" s="28">
        <v>5.8000000000000003E-2</v>
      </c>
      <c r="K5051" s="3" t="s">
        <v>2856</v>
      </c>
      <c r="L5051" s="1" t="s">
        <v>11597</v>
      </c>
      <c r="M5051" s="1" t="s">
        <v>11597</v>
      </c>
    </row>
    <row r="5052" spans="2:13" x14ac:dyDescent="0.6">
      <c r="B5052" s="2" t="s">
        <v>26808</v>
      </c>
      <c r="C5052" s="2" t="s">
        <v>26807</v>
      </c>
      <c r="D5052" s="27">
        <v>20</v>
      </c>
      <c r="E5052" s="27"/>
      <c r="F5052" s="1" t="s">
        <v>11599</v>
      </c>
      <c r="G5052" s="29">
        <v>1</v>
      </c>
      <c r="H5052" s="29" t="s">
        <v>11601</v>
      </c>
      <c r="I5052" s="29" t="s">
        <v>31382</v>
      </c>
      <c r="J5052" s="28">
        <v>6.4000000000000001E-2</v>
      </c>
      <c r="K5052" s="3" t="s">
        <v>2856</v>
      </c>
      <c r="L5052" s="1" t="s">
        <v>16733</v>
      </c>
      <c r="M5052" s="1" t="s">
        <v>11600</v>
      </c>
    </row>
    <row r="5053" spans="2:13" x14ac:dyDescent="0.6">
      <c r="B5053" s="2" t="s">
        <v>26810</v>
      </c>
      <c r="C5053" s="2" t="s">
        <v>26809</v>
      </c>
      <c r="D5053" s="27">
        <v>13.5</v>
      </c>
      <c r="E5053" s="27"/>
      <c r="F5053" s="1" t="s">
        <v>11602</v>
      </c>
      <c r="G5053" s="29">
        <v>1</v>
      </c>
      <c r="H5053" s="29" t="s">
        <v>11604</v>
      </c>
      <c r="I5053" s="29" t="s">
        <v>31382</v>
      </c>
      <c r="J5053" s="28">
        <v>4.4999999999999998E-2</v>
      </c>
      <c r="K5053" s="3" t="s">
        <v>2856</v>
      </c>
      <c r="L5053" s="1" t="s">
        <v>11603</v>
      </c>
      <c r="M5053" s="1" t="s">
        <v>11603</v>
      </c>
    </row>
    <row r="5054" spans="2:13" x14ac:dyDescent="0.6">
      <c r="B5054" s="2" t="s">
        <v>26812</v>
      </c>
      <c r="C5054" s="2" t="s">
        <v>26811</v>
      </c>
      <c r="D5054" s="27">
        <v>30</v>
      </c>
      <c r="E5054" s="27"/>
      <c r="F5054" s="1" t="s">
        <v>11605</v>
      </c>
      <c r="G5054" s="29">
        <v>1</v>
      </c>
      <c r="H5054" s="29" t="s">
        <v>11607</v>
      </c>
      <c r="I5054" s="29" t="s">
        <v>31382</v>
      </c>
      <c r="J5054" s="28">
        <v>0.17</v>
      </c>
      <c r="K5054" s="3" t="s">
        <v>11608</v>
      </c>
      <c r="L5054" s="1" t="s">
        <v>16651</v>
      </c>
      <c r="M5054" s="1" t="s">
        <v>11606</v>
      </c>
    </row>
    <row r="5055" spans="2:13" x14ac:dyDescent="0.6">
      <c r="B5055" s="2" t="s">
        <v>29794</v>
      </c>
      <c r="C5055" s="2" t="s">
        <v>29793</v>
      </c>
      <c r="D5055" s="27">
        <v>34</v>
      </c>
      <c r="E5055" s="27"/>
      <c r="F5055" s="1" t="s">
        <v>14760</v>
      </c>
      <c r="G5055" s="29">
        <v>1</v>
      </c>
      <c r="H5055" s="29" t="s">
        <v>14761</v>
      </c>
      <c r="I5055" s="29" t="s">
        <v>31382</v>
      </c>
      <c r="J5055" s="28">
        <v>2.7E-2</v>
      </c>
      <c r="K5055" s="4" t="s">
        <v>36</v>
      </c>
      <c r="L5055" s="1" t="s">
        <v>16666</v>
      </c>
      <c r="M5055" s="1" t="s">
        <v>14760</v>
      </c>
    </row>
    <row r="5056" spans="2:13" x14ac:dyDescent="0.6">
      <c r="B5056" s="2" t="s">
        <v>26816</v>
      </c>
      <c r="C5056" s="2" t="s">
        <v>26815</v>
      </c>
      <c r="D5056" s="27">
        <v>35</v>
      </c>
      <c r="E5056" s="27"/>
      <c r="F5056" s="1" t="s">
        <v>11612</v>
      </c>
      <c r="G5056" s="29">
        <v>1</v>
      </c>
      <c r="H5056" s="29" t="s">
        <v>11613</v>
      </c>
      <c r="I5056" s="29" t="s">
        <v>31382</v>
      </c>
      <c r="J5056" s="28">
        <v>0.27</v>
      </c>
      <c r="K5056" s="3" t="s">
        <v>175</v>
      </c>
      <c r="L5056" s="1" t="s">
        <v>5994</v>
      </c>
      <c r="M5056" s="1" t="s">
        <v>3926</v>
      </c>
    </row>
    <row r="5057" spans="2:13" x14ac:dyDescent="0.6">
      <c r="B5057" s="2" t="s">
        <v>26818</v>
      </c>
      <c r="C5057" s="2" t="s">
        <v>26817</v>
      </c>
      <c r="D5057" s="27">
        <v>58</v>
      </c>
      <c r="E5057" s="27"/>
      <c r="F5057" s="1" t="s">
        <v>11614</v>
      </c>
      <c r="G5057" s="29">
        <v>1</v>
      </c>
      <c r="H5057" s="29" t="s">
        <v>11615</v>
      </c>
      <c r="I5057" s="29" t="s">
        <v>31382</v>
      </c>
      <c r="J5057" s="28">
        <v>0.27</v>
      </c>
      <c r="K5057" s="3" t="s">
        <v>175</v>
      </c>
      <c r="L5057" s="1" t="s">
        <v>5994</v>
      </c>
      <c r="M5057" s="1" t="s">
        <v>3926</v>
      </c>
    </row>
    <row r="5058" spans="2:13" x14ac:dyDescent="0.6">
      <c r="B5058" s="2" t="s">
        <v>26820</v>
      </c>
      <c r="C5058" s="2" t="s">
        <v>26819</v>
      </c>
      <c r="D5058" s="27">
        <v>34</v>
      </c>
      <c r="E5058" s="27"/>
      <c r="F5058" s="1" t="s">
        <v>11616</v>
      </c>
      <c r="G5058" s="29">
        <v>5</v>
      </c>
      <c r="H5058" s="29" t="s">
        <v>11618</v>
      </c>
      <c r="I5058" s="29" t="s">
        <v>31382</v>
      </c>
      <c r="J5058" s="28">
        <v>0.46600000000000003</v>
      </c>
      <c r="K5058" s="3" t="s">
        <v>175</v>
      </c>
      <c r="L5058" s="1" t="s">
        <v>5660</v>
      </c>
      <c r="M5058" s="1" t="s">
        <v>11617</v>
      </c>
    </row>
    <row r="5059" spans="2:13" x14ac:dyDescent="0.6">
      <c r="B5059" s="2" t="s">
        <v>26822</v>
      </c>
      <c r="C5059" s="2" t="s">
        <v>26821</v>
      </c>
      <c r="D5059" s="27">
        <v>40</v>
      </c>
      <c r="E5059" s="27"/>
      <c r="F5059" s="1" t="s">
        <v>11619</v>
      </c>
      <c r="G5059" s="29">
        <v>1</v>
      </c>
      <c r="H5059" s="29" t="s">
        <v>11620</v>
      </c>
      <c r="I5059" s="29" t="s">
        <v>31382</v>
      </c>
      <c r="J5059" s="28">
        <v>0.68100000000000005</v>
      </c>
      <c r="K5059" s="3" t="s">
        <v>3372</v>
      </c>
      <c r="L5059" s="1" t="s">
        <v>11383</v>
      </c>
      <c r="M5059" s="1" t="s">
        <v>9408</v>
      </c>
    </row>
    <row r="5060" spans="2:13" x14ac:dyDescent="0.6">
      <c r="B5060" s="2" t="s">
        <v>26824</v>
      </c>
      <c r="C5060" s="2" t="s">
        <v>26823</v>
      </c>
      <c r="D5060" s="27">
        <v>2</v>
      </c>
      <c r="E5060" s="27"/>
      <c r="F5060" s="1" t="s">
        <v>11621</v>
      </c>
      <c r="G5060" s="29">
        <v>1</v>
      </c>
      <c r="H5060" s="29" t="s">
        <v>11622</v>
      </c>
      <c r="I5060" s="29" t="s">
        <v>31383</v>
      </c>
      <c r="J5060" s="28">
        <v>4.0000000000000001E-3</v>
      </c>
      <c r="K5060" s="3" t="s">
        <v>178</v>
      </c>
      <c r="M5060" s="1" t="s">
        <v>219</v>
      </c>
    </row>
    <row r="5061" spans="2:13" x14ac:dyDescent="0.6">
      <c r="B5061" s="2" t="s">
        <v>26826</v>
      </c>
      <c r="C5061" s="2" t="s">
        <v>26825</v>
      </c>
      <c r="D5061" s="27">
        <v>11</v>
      </c>
      <c r="E5061" s="27"/>
      <c r="F5061" s="1" t="s">
        <v>11623</v>
      </c>
      <c r="G5061" s="29">
        <v>1</v>
      </c>
      <c r="H5061" s="29" t="s">
        <v>11624</v>
      </c>
      <c r="I5061" s="29" t="s">
        <v>31383</v>
      </c>
      <c r="J5061" s="28">
        <v>2E-3</v>
      </c>
      <c r="K5061" s="3" t="s">
        <v>47</v>
      </c>
      <c r="M5061" s="1" t="s">
        <v>142</v>
      </c>
    </row>
    <row r="5062" spans="2:13" x14ac:dyDescent="0.6">
      <c r="B5062" s="2" t="s">
        <v>26828</v>
      </c>
      <c r="C5062" s="2" t="s">
        <v>26827</v>
      </c>
      <c r="D5062" s="27">
        <v>19.5</v>
      </c>
      <c r="E5062" s="27"/>
      <c r="F5062" s="1" t="s">
        <v>11625</v>
      </c>
      <c r="G5062" s="29">
        <v>1</v>
      </c>
      <c r="H5062" s="29" t="s">
        <v>11626</v>
      </c>
      <c r="I5062" s="29" t="s">
        <v>31383</v>
      </c>
      <c r="J5062" s="28">
        <v>3.5999999999999997E-2</v>
      </c>
      <c r="K5062" s="3" t="s">
        <v>240</v>
      </c>
      <c r="M5062" s="1" t="s">
        <v>5536</v>
      </c>
    </row>
    <row r="5063" spans="2:13" x14ac:dyDescent="0.6">
      <c r="B5063" s="2" t="s">
        <v>26830</v>
      </c>
      <c r="C5063" s="2" t="s">
        <v>26829</v>
      </c>
      <c r="D5063" s="27">
        <v>16</v>
      </c>
      <c r="E5063" s="27"/>
      <c r="F5063" s="1" t="s">
        <v>11627</v>
      </c>
      <c r="G5063" s="29">
        <v>1</v>
      </c>
      <c r="H5063" s="29" t="s">
        <v>11628</v>
      </c>
      <c r="I5063" s="29" t="s">
        <v>31383</v>
      </c>
      <c r="J5063" s="28">
        <v>4.4999999999999998E-2</v>
      </c>
      <c r="K5063" s="3" t="s">
        <v>240</v>
      </c>
      <c r="M5063" s="1" t="s">
        <v>255</v>
      </c>
    </row>
    <row r="5064" spans="2:13" x14ac:dyDescent="0.6">
      <c r="B5064" s="2" t="s">
        <v>26832</v>
      </c>
      <c r="C5064" s="2" t="s">
        <v>26831</v>
      </c>
      <c r="D5064" s="27">
        <v>22</v>
      </c>
      <c r="E5064" s="27"/>
      <c r="F5064" s="1" t="s">
        <v>11629</v>
      </c>
      <c r="G5064" s="29">
        <v>1</v>
      </c>
      <c r="H5064" s="29" t="s">
        <v>11630</v>
      </c>
      <c r="I5064" s="29" t="s">
        <v>31383</v>
      </c>
      <c r="J5064" s="28">
        <v>1.4999999999999999E-2</v>
      </c>
      <c r="K5064" s="3" t="s">
        <v>577</v>
      </c>
      <c r="M5064" s="1" t="s">
        <v>6029</v>
      </c>
    </row>
    <row r="5065" spans="2:13" x14ac:dyDescent="0.6">
      <c r="B5065" s="2" t="s">
        <v>26834</v>
      </c>
      <c r="C5065" s="2" t="s">
        <v>26833</v>
      </c>
      <c r="D5065" s="27">
        <v>9</v>
      </c>
      <c r="E5065" s="27"/>
      <c r="F5065" s="1" t="s">
        <v>11631</v>
      </c>
      <c r="G5065" s="29">
        <v>1</v>
      </c>
      <c r="H5065" s="29" t="s">
        <v>11632</v>
      </c>
      <c r="I5065" s="29" t="s">
        <v>31383</v>
      </c>
      <c r="J5065" s="28">
        <v>1.4999999999999999E-2</v>
      </c>
      <c r="K5065" s="3" t="s">
        <v>353</v>
      </c>
      <c r="M5065" s="1" t="s">
        <v>351</v>
      </c>
    </row>
    <row r="5066" spans="2:13" x14ac:dyDescent="0.6">
      <c r="B5066" s="2" t="s">
        <v>26836</v>
      </c>
      <c r="C5066" s="2" t="s">
        <v>26835</v>
      </c>
      <c r="D5066" s="27">
        <v>11</v>
      </c>
      <c r="E5066" s="27"/>
      <c r="F5066" s="1" t="s">
        <v>11633</v>
      </c>
      <c r="G5066" s="29">
        <v>1</v>
      </c>
      <c r="H5066" s="29" t="s">
        <v>11635</v>
      </c>
      <c r="I5066" s="29" t="s">
        <v>31383</v>
      </c>
      <c r="J5066" s="28">
        <v>4.8000000000000001E-2</v>
      </c>
      <c r="K5066" s="3" t="s">
        <v>36</v>
      </c>
      <c r="M5066" s="1" t="s">
        <v>11634</v>
      </c>
    </row>
    <row r="5067" spans="2:13" x14ac:dyDescent="0.6">
      <c r="B5067" s="2" t="s">
        <v>26838</v>
      </c>
      <c r="C5067" s="2" t="s">
        <v>26837</v>
      </c>
      <c r="D5067" s="27">
        <v>7.5</v>
      </c>
      <c r="E5067" s="27"/>
      <c r="F5067" s="1" t="s">
        <v>11636</v>
      </c>
      <c r="G5067" s="29">
        <v>1</v>
      </c>
      <c r="H5067" s="29" t="s">
        <v>11637</v>
      </c>
      <c r="I5067" s="29" t="s">
        <v>31383</v>
      </c>
      <c r="J5067" s="28">
        <v>3.1E-2</v>
      </c>
      <c r="K5067" s="3" t="s">
        <v>74</v>
      </c>
      <c r="M5067" s="1" t="s">
        <v>5197</v>
      </c>
    </row>
    <row r="5068" spans="2:13" x14ac:dyDescent="0.6">
      <c r="B5068" s="2" t="s">
        <v>26840</v>
      </c>
      <c r="C5068" s="2" t="s">
        <v>26839</v>
      </c>
      <c r="D5068" s="27">
        <v>5.5</v>
      </c>
      <c r="E5068" s="27"/>
      <c r="F5068" s="1" t="s">
        <v>11638</v>
      </c>
      <c r="G5068" s="29">
        <v>1</v>
      </c>
      <c r="H5068" s="29" t="s">
        <v>11639</v>
      </c>
      <c r="I5068" s="29" t="s">
        <v>31383</v>
      </c>
      <c r="J5068" s="28">
        <v>2.1000000000000001E-2</v>
      </c>
      <c r="K5068" s="3" t="s">
        <v>36</v>
      </c>
      <c r="M5068" s="1" t="s">
        <v>665</v>
      </c>
    </row>
    <row r="5069" spans="2:13" x14ac:dyDescent="0.6">
      <c r="B5069" s="2" t="s">
        <v>26842</v>
      </c>
      <c r="C5069" s="2" t="s">
        <v>26841</v>
      </c>
      <c r="D5069" s="27">
        <v>19.5</v>
      </c>
      <c r="E5069" s="27"/>
      <c r="F5069" s="1" t="s">
        <v>11640</v>
      </c>
      <c r="G5069" s="29">
        <v>1</v>
      </c>
      <c r="H5069" s="29" t="s">
        <v>11642</v>
      </c>
      <c r="I5069" s="29" t="s">
        <v>31383</v>
      </c>
      <c r="J5069" s="28">
        <v>0.19</v>
      </c>
      <c r="K5069" s="3" t="s">
        <v>11643</v>
      </c>
      <c r="M5069" s="1" t="s">
        <v>11641</v>
      </c>
    </row>
    <row r="5070" spans="2:13" x14ac:dyDescent="0.6">
      <c r="B5070" s="2" t="s">
        <v>26844</v>
      </c>
      <c r="C5070" s="2" t="s">
        <v>26843</v>
      </c>
      <c r="D5070" s="27">
        <v>110</v>
      </c>
      <c r="E5070" s="27"/>
      <c r="F5070" s="1" t="s">
        <v>11644</v>
      </c>
      <c r="G5070" s="29">
        <v>1</v>
      </c>
      <c r="H5070" s="29" t="s">
        <v>11645</v>
      </c>
      <c r="I5070" s="29" t="s">
        <v>31383</v>
      </c>
      <c r="J5070" s="28">
        <v>0.51600000000000001</v>
      </c>
      <c r="K5070" s="3" t="s">
        <v>7858</v>
      </c>
      <c r="M5070" s="1" t="s">
        <v>11275</v>
      </c>
    </row>
    <row r="5071" spans="2:13" x14ac:dyDescent="0.6">
      <c r="B5071" s="2" t="s">
        <v>26846</v>
      </c>
      <c r="C5071" s="2" t="s">
        <v>26845</v>
      </c>
      <c r="D5071" s="27">
        <v>39</v>
      </c>
      <c r="E5071" s="27"/>
      <c r="F5071" s="1" t="s">
        <v>11646</v>
      </c>
      <c r="G5071" s="29">
        <v>1</v>
      </c>
      <c r="H5071" s="29" t="s">
        <v>11647</v>
      </c>
      <c r="I5071" s="29" t="s">
        <v>31383</v>
      </c>
      <c r="J5071" s="28">
        <v>0.47899999999999998</v>
      </c>
      <c r="K5071" s="3" t="s">
        <v>36</v>
      </c>
      <c r="M5071" s="1" t="s">
        <v>6063</v>
      </c>
    </row>
    <row r="5072" spans="2:13" x14ac:dyDescent="0.6">
      <c r="B5072" s="2" t="s">
        <v>26848</v>
      </c>
      <c r="C5072" s="2" t="s">
        <v>26847</v>
      </c>
      <c r="D5072" s="27">
        <v>11</v>
      </c>
      <c r="E5072" s="27"/>
      <c r="F5072" s="1" t="s">
        <v>11648</v>
      </c>
      <c r="G5072" s="29">
        <v>1</v>
      </c>
      <c r="H5072" s="29" t="s">
        <v>11650</v>
      </c>
      <c r="I5072" s="29" t="s">
        <v>31383</v>
      </c>
      <c r="J5072" s="28">
        <v>1.7000000000000001E-2</v>
      </c>
      <c r="K5072" s="3" t="s">
        <v>36</v>
      </c>
      <c r="M5072" s="1" t="s">
        <v>11649</v>
      </c>
    </row>
    <row r="5073" spans="2:13" x14ac:dyDescent="0.6">
      <c r="B5073" s="2" t="s">
        <v>26850</v>
      </c>
      <c r="C5073" s="2" t="s">
        <v>26849</v>
      </c>
      <c r="D5073" s="27">
        <v>7.5</v>
      </c>
      <c r="E5073" s="27"/>
      <c r="F5073" s="1" t="s">
        <v>11651</v>
      </c>
      <c r="G5073" s="29">
        <v>1</v>
      </c>
      <c r="H5073" s="29" t="s">
        <v>11652</v>
      </c>
      <c r="I5073" s="29" t="s">
        <v>31383</v>
      </c>
      <c r="J5073" s="28">
        <v>0.03</v>
      </c>
      <c r="K5073" s="3" t="s">
        <v>36</v>
      </c>
      <c r="M5073" s="1" t="s">
        <v>1146</v>
      </c>
    </row>
    <row r="5074" spans="2:13" x14ac:dyDescent="0.6">
      <c r="B5074" s="2" t="s">
        <v>26852</v>
      </c>
      <c r="C5074" s="2" t="s">
        <v>26851</v>
      </c>
      <c r="D5074" s="27">
        <v>9</v>
      </c>
      <c r="E5074" s="27"/>
      <c r="F5074" s="1" t="s">
        <v>11653</v>
      </c>
      <c r="G5074" s="29">
        <v>1</v>
      </c>
      <c r="H5074" s="29" t="s">
        <v>11655</v>
      </c>
      <c r="I5074" s="29" t="s">
        <v>31383</v>
      </c>
      <c r="J5074" s="28">
        <v>4.2000000000000003E-2</v>
      </c>
      <c r="K5074" s="3" t="s">
        <v>36</v>
      </c>
      <c r="M5074" s="1" t="s">
        <v>11654</v>
      </c>
    </row>
    <row r="5075" spans="2:13" x14ac:dyDescent="0.6">
      <c r="B5075" s="2" t="s">
        <v>26854</v>
      </c>
      <c r="C5075" s="2" t="s">
        <v>26853</v>
      </c>
      <c r="D5075" s="27">
        <v>107</v>
      </c>
      <c r="E5075" s="27"/>
      <c r="F5075" s="1" t="s">
        <v>11656</v>
      </c>
      <c r="G5075" s="29">
        <v>1</v>
      </c>
      <c r="H5075" s="29" t="s">
        <v>11658</v>
      </c>
      <c r="I5075" s="29" t="s">
        <v>31383</v>
      </c>
      <c r="J5075" s="28">
        <v>9.8000000000000004E-2</v>
      </c>
      <c r="K5075" s="3" t="s">
        <v>2489</v>
      </c>
      <c r="M5075" s="1" t="s">
        <v>11657</v>
      </c>
    </row>
    <row r="5076" spans="2:13" x14ac:dyDescent="0.6">
      <c r="B5076" s="2" t="s">
        <v>26856</v>
      </c>
      <c r="C5076" s="2" t="s">
        <v>26855</v>
      </c>
      <c r="D5076" s="27">
        <v>5.5</v>
      </c>
      <c r="E5076" s="27"/>
      <c r="F5076" s="1" t="s">
        <v>11659</v>
      </c>
      <c r="G5076" s="29">
        <v>1</v>
      </c>
      <c r="H5076" s="29" t="s">
        <v>11660</v>
      </c>
      <c r="I5076" s="29" t="s">
        <v>31383</v>
      </c>
      <c r="J5076" s="28">
        <v>1.4999999999999999E-2</v>
      </c>
      <c r="K5076" s="3" t="s">
        <v>36</v>
      </c>
      <c r="M5076" s="1" t="s">
        <v>423</v>
      </c>
    </row>
    <row r="5077" spans="2:13" x14ac:dyDescent="0.6">
      <c r="B5077" s="2" t="s">
        <v>26858</v>
      </c>
      <c r="C5077" s="2" t="s">
        <v>26857</v>
      </c>
      <c r="D5077" s="27">
        <v>107</v>
      </c>
      <c r="E5077" s="27"/>
      <c r="F5077" s="1" t="s">
        <v>11661</v>
      </c>
      <c r="G5077" s="29">
        <v>1</v>
      </c>
      <c r="H5077" s="29" t="s">
        <v>11662</v>
      </c>
      <c r="I5077" s="29" t="s">
        <v>31383</v>
      </c>
      <c r="J5077" s="28">
        <v>0.33300000000000002</v>
      </c>
      <c r="K5077" s="3" t="s">
        <v>2489</v>
      </c>
      <c r="M5077" s="1" t="s">
        <v>11657</v>
      </c>
    </row>
    <row r="5078" spans="2:13" x14ac:dyDescent="0.6">
      <c r="B5078" s="2" t="s">
        <v>26860</v>
      </c>
      <c r="C5078" s="2" t="s">
        <v>26859</v>
      </c>
      <c r="D5078" s="27">
        <v>11</v>
      </c>
      <c r="E5078" s="27"/>
      <c r="F5078" s="1" t="s">
        <v>11663</v>
      </c>
      <c r="G5078" s="29">
        <v>1</v>
      </c>
      <c r="H5078" s="29" t="s">
        <v>11664</v>
      </c>
      <c r="I5078" s="29" t="s">
        <v>31383</v>
      </c>
      <c r="J5078" s="28">
        <v>2.3E-2</v>
      </c>
      <c r="K5078" s="3" t="s">
        <v>36</v>
      </c>
      <c r="M5078" s="1" t="s">
        <v>1759</v>
      </c>
    </row>
    <row r="5079" spans="2:13" x14ac:dyDescent="0.6">
      <c r="B5079" s="2" t="s">
        <v>26862</v>
      </c>
      <c r="C5079" s="2" t="s">
        <v>26861</v>
      </c>
      <c r="D5079" s="27">
        <v>9</v>
      </c>
      <c r="E5079" s="27"/>
      <c r="F5079" s="1" t="s">
        <v>11665</v>
      </c>
      <c r="G5079" s="29">
        <v>1</v>
      </c>
      <c r="H5079" s="29" t="s">
        <v>11666</v>
      </c>
      <c r="I5079" s="29" t="s">
        <v>31383</v>
      </c>
      <c r="J5079" s="28">
        <v>4.4999999999999998E-2</v>
      </c>
      <c r="K5079" s="3" t="s">
        <v>36</v>
      </c>
      <c r="M5079" s="1" t="s">
        <v>1146</v>
      </c>
    </row>
    <row r="5080" spans="2:13" x14ac:dyDescent="0.6">
      <c r="B5080" s="2" t="s">
        <v>26864</v>
      </c>
      <c r="C5080" s="2" t="s">
        <v>26863</v>
      </c>
      <c r="D5080" s="27">
        <v>47</v>
      </c>
      <c r="E5080" s="27"/>
      <c r="F5080" s="1" t="s">
        <v>11667</v>
      </c>
      <c r="G5080" s="29">
        <v>1</v>
      </c>
      <c r="H5080" s="29" t="s">
        <v>11668</v>
      </c>
      <c r="I5080" s="29" t="s">
        <v>31383</v>
      </c>
      <c r="J5080" s="28">
        <v>0.56499999999999995</v>
      </c>
      <c r="K5080" s="3" t="s">
        <v>36</v>
      </c>
      <c r="M5080" s="1" t="s">
        <v>9877</v>
      </c>
    </row>
    <row r="5081" spans="2:13" x14ac:dyDescent="0.6">
      <c r="B5081" s="2" t="s">
        <v>26866</v>
      </c>
      <c r="C5081" s="2" t="s">
        <v>26865</v>
      </c>
      <c r="D5081" s="27">
        <v>9</v>
      </c>
      <c r="E5081" s="27"/>
      <c r="F5081" s="1" t="s">
        <v>11669</v>
      </c>
      <c r="G5081" s="29">
        <v>1</v>
      </c>
      <c r="H5081" s="29" t="s">
        <v>11671</v>
      </c>
      <c r="I5081" s="29" t="s">
        <v>31383</v>
      </c>
      <c r="J5081" s="28">
        <v>1.2999999999999999E-2</v>
      </c>
      <c r="K5081" s="3" t="s">
        <v>604</v>
      </c>
      <c r="M5081" s="1" t="s">
        <v>11670</v>
      </c>
    </row>
    <row r="5082" spans="2:13" x14ac:dyDescent="0.6">
      <c r="B5082" s="2" t="s">
        <v>26868</v>
      </c>
      <c r="C5082" s="2" t="s">
        <v>26867</v>
      </c>
      <c r="D5082" s="27">
        <v>66</v>
      </c>
      <c r="E5082" s="27"/>
      <c r="F5082" s="1" t="s">
        <v>11672</v>
      </c>
      <c r="G5082" s="29">
        <v>1</v>
      </c>
      <c r="H5082" s="29" t="s">
        <v>11673</v>
      </c>
      <c r="I5082" s="29" t="s">
        <v>31383</v>
      </c>
      <c r="J5082" s="28">
        <v>0</v>
      </c>
      <c r="K5082" s="3" t="s">
        <v>3593</v>
      </c>
      <c r="M5082" s="1" t="s">
        <v>5671</v>
      </c>
    </row>
    <row r="5083" spans="2:13" x14ac:dyDescent="0.6">
      <c r="B5083" s="2" t="s">
        <v>26870</v>
      </c>
      <c r="C5083" s="2" t="s">
        <v>26869</v>
      </c>
      <c r="D5083" s="27">
        <v>30</v>
      </c>
      <c r="E5083" s="27"/>
      <c r="F5083" s="1" t="s">
        <v>11674</v>
      </c>
      <c r="G5083" s="29">
        <v>1</v>
      </c>
      <c r="H5083" s="29" t="s">
        <v>11676</v>
      </c>
      <c r="I5083" s="29" t="s">
        <v>31382</v>
      </c>
      <c r="J5083" s="28">
        <v>8.7999999999999995E-2</v>
      </c>
      <c r="K5083" s="3" t="s">
        <v>10</v>
      </c>
      <c r="L5083" s="1" t="s">
        <v>16602</v>
      </c>
      <c r="M5083" s="1" t="s">
        <v>11675</v>
      </c>
    </row>
    <row r="5084" spans="2:13" x14ac:dyDescent="0.6">
      <c r="B5084" s="2" t="s">
        <v>26872</v>
      </c>
      <c r="C5084" s="2" t="s">
        <v>26871</v>
      </c>
      <c r="D5084" s="27">
        <v>30</v>
      </c>
      <c r="E5084" s="27"/>
      <c r="F5084" s="1" t="s">
        <v>11677</v>
      </c>
      <c r="G5084" s="29">
        <v>1</v>
      </c>
      <c r="H5084" s="29" t="s">
        <v>11678</v>
      </c>
      <c r="I5084" s="29" t="s">
        <v>31382</v>
      </c>
      <c r="J5084" s="28">
        <v>0.14099999999999999</v>
      </c>
      <c r="K5084" s="3" t="s">
        <v>10</v>
      </c>
      <c r="L5084" s="1" t="s">
        <v>16602</v>
      </c>
      <c r="M5084" s="1" t="s">
        <v>11675</v>
      </c>
    </row>
    <row r="5085" spans="2:13" x14ac:dyDescent="0.6">
      <c r="B5085" s="2" t="s">
        <v>26874</v>
      </c>
      <c r="C5085" s="2" t="s">
        <v>26873</v>
      </c>
      <c r="D5085" s="27">
        <v>5.5</v>
      </c>
      <c r="E5085" s="27"/>
      <c r="F5085" s="1" t="s">
        <v>11679</v>
      </c>
      <c r="G5085" s="29">
        <v>1</v>
      </c>
      <c r="H5085" s="29" t="s">
        <v>11681</v>
      </c>
      <c r="I5085" s="29" t="s">
        <v>31383</v>
      </c>
      <c r="J5085" s="28">
        <v>0</v>
      </c>
      <c r="K5085" s="3" t="s">
        <v>36</v>
      </c>
      <c r="M5085" s="1" t="s">
        <v>11680</v>
      </c>
    </row>
    <row r="5086" spans="2:13" x14ac:dyDescent="0.6">
      <c r="B5086" s="2" t="s">
        <v>26876</v>
      </c>
      <c r="C5086" s="2" t="s">
        <v>26875</v>
      </c>
      <c r="D5086" s="27">
        <v>11</v>
      </c>
      <c r="E5086" s="27"/>
      <c r="F5086" s="1" t="s">
        <v>11682</v>
      </c>
      <c r="G5086" s="29">
        <v>1</v>
      </c>
      <c r="H5086" s="29" t="s">
        <v>11684</v>
      </c>
      <c r="I5086" s="29" t="s">
        <v>31383</v>
      </c>
      <c r="J5086" s="28">
        <v>2.1000000000000001E-2</v>
      </c>
      <c r="K5086" s="3" t="s">
        <v>36</v>
      </c>
      <c r="M5086" s="1" t="s">
        <v>11683</v>
      </c>
    </row>
    <row r="5087" spans="2:13" x14ac:dyDescent="0.6">
      <c r="B5087" s="2" t="s">
        <v>26878</v>
      </c>
      <c r="C5087" s="2" t="s">
        <v>26877</v>
      </c>
      <c r="D5087" s="27">
        <v>39</v>
      </c>
      <c r="E5087" s="27"/>
      <c r="F5087" s="1" t="s">
        <v>11685</v>
      </c>
      <c r="G5087" s="29">
        <v>1</v>
      </c>
      <c r="H5087" s="29" t="s">
        <v>11687</v>
      </c>
      <c r="I5087" s="29" t="s">
        <v>31383</v>
      </c>
      <c r="J5087" s="28">
        <v>0.33300000000000002</v>
      </c>
      <c r="K5087" s="3" t="s">
        <v>36</v>
      </c>
      <c r="M5087" s="1" t="s">
        <v>11686</v>
      </c>
    </row>
    <row r="5088" spans="2:13" x14ac:dyDescent="0.6">
      <c r="B5088" s="2" t="s">
        <v>26880</v>
      </c>
      <c r="C5088" s="2" t="s">
        <v>26879</v>
      </c>
      <c r="D5088" s="27">
        <v>7.5</v>
      </c>
      <c r="E5088" s="27"/>
      <c r="F5088" s="1" t="s">
        <v>11688</v>
      </c>
      <c r="G5088" s="29">
        <v>1</v>
      </c>
      <c r="H5088" s="29" t="s">
        <v>11690</v>
      </c>
      <c r="I5088" s="29" t="s">
        <v>31383</v>
      </c>
      <c r="J5088" s="28">
        <v>2.7E-2</v>
      </c>
      <c r="K5088" s="3" t="s">
        <v>36</v>
      </c>
      <c r="M5088" s="1" t="s">
        <v>11689</v>
      </c>
    </row>
    <row r="5089" spans="2:13" x14ac:dyDescent="0.6">
      <c r="B5089" s="2" t="s">
        <v>26882</v>
      </c>
      <c r="C5089" s="2" t="s">
        <v>26881</v>
      </c>
      <c r="D5089" s="27">
        <v>29</v>
      </c>
      <c r="E5089" s="27"/>
      <c r="F5089" s="1" t="s">
        <v>11691</v>
      </c>
      <c r="G5089" s="29">
        <v>1</v>
      </c>
      <c r="H5089" s="29" t="s">
        <v>11692</v>
      </c>
      <c r="I5089" s="29" t="s">
        <v>31383</v>
      </c>
      <c r="J5089" s="28">
        <v>0.33300000000000002</v>
      </c>
      <c r="K5089" s="3" t="s">
        <v>11643</v>
      </c>
      <c r="M5089" s="1" t="s">
        <v>11641</v>
      </c>
    </row>
    <row r="5090" spans="2:13" x14ac:dyDescent="0.6">
      <c r="B5090" s="2" t="s">
        <v>26884</v>
      </c>
      <c r="C5090" s="2" t="s">
        <v>26883</v>
      </c>
      <c r="D5090" s="27">
        <v>124</v>
      </c>
      <c r="E5090" s="27"/>
      <c r="F5090" s="1" t="s">
        <v>11693</v>
      </c>
      <c r="G5090" s="29">
        <v>1</v>
      </c>
      <c r="H5090" s="29" t="s">
        <v>11694</v>
      </c>
      <c r="I5090" s="29" t="s">
        <v>31383</v>
      </c>
      <c r="J5090" s="28">
        <v>1.01</v>
      </c>
      <c r="K5090" s="3" t="s">
        <v>7858</v>
      </c>
      <c r="M5090" s="1" t="s">
        <v>11275</v>
      </c>
    </row>
    <row r="5091" spans="2:13" x14ac:dyDescent="0.6">
      <c r="B5091" s="2" t="s">
        <v>26886</v>
      </c>
      <c r="C5091" s="2" t="s">
        <v>26885</v>
      </c>
      <c r="D5091" s="27">
        <v>57</v>
      </c>
      <c r="E5091" s="27"/>
      <c r="F5091" s="1" t="s">
        <v>11695</v>
      </c>
      <c r="G5091" s="29">
        <v>1</v>
      </c>
      <c r="H5091" s="29" t="s">
        <v>11696</v>
      </c>
      <c r="I5091" s="29" t="s">
        <v>31383</v>
      </c>
      <c r="J5091" s="28">
        <v>0</v>
      </c>
      <c r="K5091" s="3" t="s">
        <v>36</v>
      </c>
      <c r="M5091" s="1" t="s">
        <v>6063</v>
      </c>
    </row>
    <row r="5092" spans="2:13" x14ac:dyDescent="0.6">
      <c r="B5092" s="2" t="s">
        <v>26888</v>
      </c>
      <c r="C5092" s="2" t="s">
        <v>26887</v>
      </c>
      <c r="D5092" s="27">
        <v>9</v>
      </c>
      <c r="E5092" s="27"/>
      <c r="F5092" s="1" t="s">
        <v>11697</v>
      </c>
      <c r="G5092" s="29">
        <v>1</v>
      </c>
      <c r="H5092" s="29" t="s">
        <v>11698</v>
      </c>
      <c r="I5092" s="29" t="s">
        <v>31383</v>
      </c>
      <c r="J5092" s="28">
        <v>0.33300000000000002</v>
      </c>
      <c r="K5092" s="3" t="s">
        <v>199</v>
      </c>
      <c r="M5092" s="1" t="s">
        <v>465</v>
      </c>
    </row>
    <row r="5093" spans="2:13" x14ac:dyDescent="0.6">
      <c r="B5093" s="2" t="s">
        <v>26890</v>
      </c>
      <c r="C5093" s="2" t="s">
        <v>26889</v>
      </c>
      <c r="D5093" s="27">
        <v>36</v>
      </c>
      <c r="E5093" s="27"/>
      <c r="F5093" s="1" t="s">
        <v>11699</v>
      </c>
      <c r="G5093" s="29">
        <v>1</v>
      </c>
      <c r="H5093" s="29" t="s">
        <v>11700</v>
      </c>
      <c r="I5093" s="29" t="s">
        <v>31383</v>
      </c>
      <c r="J5093" s="28">
        <v>0.33300000000000002</v>
      </c>
      <c r="K5093" s="3" t="s">
        <v>310</v>
      </c>
      <c r="M5093" s="1" t="s">
        <v>4404</v>
      </c>
    </row>
    <row r="5094" spans="2:13" x14ac:dyDescent="0.6">
      <c r="B5094" s="2" t="s">
        <v>26892</v>
      </c>
      <c r="C5094" s="2" t="s">
        <v>26891</v>
      </c>
      <c r="D5094" s="27">
        <v>66</v>
      </c>
      <c r="E5094" s="27"/>
      <c r="F5094" s="1" t="s">
        <v>11701</v>
      </c>
      <c r="G5094" s="29">
        <v>1</v>
      </c>
      <c r="H5094" s="29" t="s">
        <v>11703</v>
      </c>
      <c r="I5094" s="29" t="s">
        <v>31383</v>
      </c>
      <c r="J5094" s="28">
        <v>0</v>
      </c>
      <c r="K5094" s="3" t="s">
        <v>36</v>
      </c>
      <c r="M5094" s="1" t="s">
        <v>11702</v>
      </c>
    </row>
    <row r="5095" spans="2:13" x14ac:dyDescent="0.6">
      <c r="B5095" s="2" t="s">
        <v>26894</v>
      </c>
      <c r="C5095" s="2" t="s">
        <v>26893</v>
      </c>
      <c r="D5095" s="27">
        <v>9</v>
      </c>
      <c r="E5095" s="27"/>
      <c r="F5095" s="1" t="s">
        <v>11704</v>
      </c>
      <c r="G5095" s="29">
        <v>1</v>
      </c>
      <c r="H5095" s="29" t="s">
        <v>11706</v>
      </c>
      <c r="I5095" s="29" t="s">
        <v>31383</v>
      </c>
      <c r="J5095" s="28">
        <v>7.9000000000000001E-2</v>
      </c>
      <c r="K5095" s="3" t="s">
        <v>36</v>
      </c>
      <c r="M5095" s="1" t="s">
        <v>11705</v>
      </c>
    </row>
    <row r="5096" spans="2:13" x14ac:dyDescent="0.6">
      <c r="B5096" s="2" t="s">
        <v>26896</v>
      </c>
      <c r="C5096" s="2" t="s">
        <v>26895</v>
      </c>
      <c r="D5096" s="27">
        <v>7.5</v>
      </c>
      <c r="E5096" s="27"/>
      <c r="F5096" s="1" t="s">
        <v>11707</v>
      </c>
      <c r="G5096" s="29">
        <v>1</v>
      </c>
      <c r="H5096" s="29" t="s">
        <v>11708</v>
      </c>
      <c r="I5096" s="29" t="s">
        <v>31383</v>
      </c>
      <c r="J5096" s="28">
        <v>0.109</v>
      </c>
      <c r="K5096" s="3" t="s">
        <v>36</v>
      </c>
      <c r="M5096" s="1" t="s">
        <v>2547</v>
      </c>
    </row>
    <row r="5097" spans="2:13" x14ac:dyDescent="0.6">
      <c r="B5097" s="2" t="s">
        <v>26898</v>
      </c>
      <c r="C5097" s="2" t="s">
        <v>26897</v>
      </c>
      <c r="D5097" s="27">
        <v>34</v>
      </c>
      <c r="E5097" s="27"/>
      <c r="F5097" s="1" t="s">
        <v>11709</v>
      </c>
      <c r="G5097" s="29">
        <v>1</v>
      </c>
      <c r="H5097" s="29" t="s">
        <v>11710</v>
      </c>
      <c r="I5097" s="29" t="s">
        <v>31383</v>
      </c>
      <c r="J5097" s="28">
        <v>5.5E-2</v>
      </c>
      <c r="K5097" s="3" t="s">
        <v>2489</v>
      </c>
      <c r="M5097" s="1" t="s">
        <v>5476</v>
      </c>
    </row>
    <row r="5098" spans="2:13" x14ac:dyDescent="0.6">
      <c r="B5098" s="2" t="s">
        <v>26900</v>
      </c>
      <c r="C5098" s="2" t="s">
        <v>26899</v>
      </c>
      <c r="D5098" s="27">
        <v>7.5</v>
      </c>
      <c r="E5098" s="27"/>
      <c r="F5098" s="1" t="s">
        <v>11711</v>
      </c>
      <c r="G5098" s="29">
        <v>1</v>
      </c>
      <c r="H5098" s="29" t="s">
        <v>11713</v>
      </c>
      <c r="I5098" s="29" t="s">
        <v>31383</v>
      </c>
      <c r="J5098" s="28">
        <v>0.01</v>
      </c>
      <c r="K5098" s="3" t="s">
        <v>3372</v>
      </c>
      <c r="M5098" s="1" t="s">
        <v>11712</v>
      </c>
    </row>
    <row r="5099" spans="2:13" x14ac:dyDescent="0.6">
      <c r="B5099" s="2" t="s">
        <v>26902</v>
      </c>
      <c r="C5099" s="2" t="s">
        <v>26901</v>
      </c>
      <c r="D5099" s="27">
        <v>31</v>
      </c>
      <c r="E5099" s="27"/>
      <c r="F5099" s="1" t="s">
        <v>11714</v>
      </c>
      <c r="G5099" s="29">
        <v>1</v>
      </c>
      <c r="H5099" s="29" t="s">
        <v>11715</v>
      </c>
      <c r="I5099" s="29" t="s">
        <v>31382</v>
      </c>
      <c r="J5099" s="28">
        <v>0.20399999999999999</v>
      </c>
      <c r="K5099" s="3" t="s">
        <v>175</v>
      </c>
      <c r="L5099" s="1" t="s">
        <v>5994</v>
      </c>
      <c r="M5099" s="1" t="s">
        <v>3926</v>
      </c>
    </row>
    <row r="5100" spans="2:13" x14ac:dyDescent="0.6">
      <c r="B5100" s="2" t="s">
        <v>26904</v>
      </c>
      <c r="C5100" s="2" t="s">
        <v>26903</v>
      </c>
      <c r="D5100" s="27">
        <v>184</v>
      </c>
      <c r="E5100" s="27"/>
      <c r="F5100" s="1" t="s">
        <v>11716</v>
      </c>
      <c r="G5100" s="29">
        <v>1</v>
      </c>
      <c r="H5100" s="29" t="s">
        <v>11717</v>
      </c>
      <c r="I5100" s="29" t="s">
        <v>31382</v>
      </c>
      <c r="J5100" s="28">
        <v>2.1</v>
      </c>
      <c r="K5100" s="3" t="s">
        <v>3917</v>
      </c>
      <c r="L5100" s="1" t="s">
        <v>16614</v>
      </c>
      <c r="M5100" s="1" t="s">
        <v>2243</v>
      </c>
    </row>
    <row r="5101" spans="2:13" x14ac:dyDescent="0.6">
      <c r="B5101" s="2" t="s">
        <v>26906</v>
      </c>
      <c r="C5101" s="2" t="s">
        <v>26905</v>
      </c>
      <c r="D5101" s="27">
        <v>92</v>
      </c>
      <c r="E5101" s="27"/>
      <c r="F5101" s="1" t="s">
        <v>11718</v>
      </c>
      <c r="G5101" s="29">
        <v>1</v>
      </c>
      <c r="H5101" s="29" t="s">
        <v>11719</v>
      </c>
      <c r="I5101" s="29" t="s">
        <v>31382</v>
      </c>
      <c r="J5101" s="28">
        <v>3.8</v>
      </c>
      <c r="K5101" s="3" t="s">
        <v>3372</v>
      </c>
      <c r="L5101" s="1" t="s">
        <v>7052</v>
      </c>
      <c r="M5101" s="1" t="s">
        <v>7052</v>
      </c>
    </row>
    <row r="5102" spans="2:13" x14ac:dyDescent="0.6">
      <c r="B5102" s="2" t="s">
        <v>26908</v>
      </c>
      <c r="C5102" s="2" t="s">
        <v>26907</v>
      </c>
      <c r="D5102" s="27">
        <v>231</v>
      </c>
      <c r="E5102" s="27"/>
      <c r="F5102" s="1" t="s">
        <v>11720</v>
      </c>
      <c r="G5102" s="29">
        <v>1</v>
      </c>
      <c r="H5102" s="29" t="s">
        <v>11722</v>
      </c>
      <c r="I5102" s="29" t="s">
        <v>31382</v>
      </c>
      <c r="J5102" s="28">
        <v>4.0380000000000003</v>
      </c>
      <c r="K5102" s="3" t="s">
        <v>3917</v>
      </c>
      <c r="L5102" s="1" t="s">
        <v>5994</v>
      </c>
      <c r="M5102" s="1" t="s">
        <v>11721</v>
      </c>
    </row>
    <row r="5103" spans="2:13" x14ac:dyDescent="0.6">
      <c r="B5103" s="2" t="s">
        <v>26910</v>
      </c>
      <c r="C5103" s="2" t="s">
        <v>26909</v>
      </c>
      <c r="D5103" s="27">
        <v>78</v>
      </c>
      <c r="E5103" s="27"/>
      <c r="F5103" s="1" t="s">
        <v>11723</v>
      </c>
      <c r="G5103" s="29">
        <v>1</v>
      </c>
      <c r="H5103" s="29" t="s">
        <v>11725</v>
      </c>
      <c r="I5103" s="29" t="s">
        <v>31383</v>
      </c>
      <c r="J5103" s="28">
        <v>0</v>
      </c>
      <c r="K5103" s="3" t="s">
        <v>3917</v>
      </c>
      <c r="M5103" s="1" t="s">
        <v>11724</v>
      </c>
    </row>
    <row r="5104" spans="2:13" x14ac:dyDescent="0.6">
      <c r="B5104" s="2" t="s">
        <v>26912</v>
      </c>
      <c r="C5104" s="2" t="s">
        <v>26911</v>
      </c>
      <c r="D5104" s="27">
        <v>124</v>
      </c>
      <c r="E5104" s="27"/>
      <c r="F5104" s="1" t="s">
        <v>11726</v>
      </c>
      <c r="G5104" s="29">
        <v>1</v>
      </c>
      <c r="H5104" s="29" t="s">
        <v>11728</v>
      </c>
      <c r="I5104" s="29" t="s">
        <v>31383</v>
      </c>
      <c r="J5104" s="28">
        <v>0.33300000000000002</v>
      </c>
      <c r="K5104" s="3" t="s">
        <v>203</v>
      </c>
      <c r="M5104" s="1" t="s">
        <v>11727</v>
      </c>
    </row>
    <row r="5105" spans="2:13" x14ac:dyDescent="0.6">
      <c r="B5105" s="2" t="s">
        <v>26914</v>
      </c>
      <c r="C5105" s="2" t="s">
        <v>26913</v>
      </c>
      <c r="D5105" s="27">
        <v>211</v>
      </c>
      <c r="E5105" s="27"/>
      <c r="F5105" s="1" t="s">
        <v>11729</v>
      </c>
      <c r="G5105" s="29">
        <v>1</v>
      </c>
      <c r="H5105" s="29" t="s">
        <v>11730</v>
      </c>
      <c r="I5105" s="29" t="s">
        <v>31383</v>
      </c>
      <c r="J5105" s="28">
        <v>0.33300000000000002</v>
      </c>
      <c r="K5105" s="3" t="s">
        <v>365</v>
      </c>
      <c r="M5105" s="1" t="s">
        <v>10078</v>
      </c>
    </row>
    <row r="5106" spans="2:13" x14ac:dyDescent="0.6">
      <c r="B5106" s="2" t="s">
        <v>26916</v>
      </c>
      <c r="C5106" s="2" t="s">
        <v>26915</v>
      </c>
      <c r="D5106" s="27">
        <v>146</v>
      </c>
      <c r="E5106" s="27"/>
      <c r="F5106" s="1" t="s">
        <v>11731</v>
      </c>
      <c r="G5106" s="29">
        <v>1</v>
      </c>
      <c r="H5106" s="29" t="s">
        <v>11732</v>
      </c>
      <c r="I5106" s="29" t="s">
        <v>31383</v>
      </c>
      <c r="J5106" s="28">
        <v>0</v>
      </c>
      <c r="K5106" s="3" t="s">
        <v>365</v>
      </c>
      <c r="M5106" s="1" t="s">
        <v>1018</v>
      </c>
    </row>
    <row r="5107" spans="2:13" x14ac:dyDescent="0.6">
      <c r="B5107" s="2" t="s">
        <v>26918</v>
      </c>
      <c r="C5107" s="2" t="s">
        <v>26917</v>
      </c>
      <c r="D5107" s="27">
        <v>131</v>
      </c>
      <c r="E5107" s="27"/>
      <c r="F5107" s="1" t="s">
        <v>11733</v>
      </c>
      <c r="G5107" s="29">
        <v>1</v>
      </c>
      <c r="H5107" s="29" t="s">
        <v>11734</v>
      </c>
      <c r="I5107" s="29" t="s">
        <v>31383</v>
      </c>
      <c r="J5107" s="28">
        <v>0.3</v>
      </c>
      <c r="K5107" s="3" t="s">
        <v>203</v>
      </c>
      <c r="M5107" s="1" t="s">
        <v>11727</v>
      </c>
    </row>
    <row r="5108" spans="2:13" x14ac:dyDescent="0.6">
      <c r="B5108" s="2" t="s">
        <v>26920</v>
      </c>
      <c r="C5108" s="2" t="s">
        <v>26919</v>
      </c>
      <c r="D5108" s="27">
        <v>287</v>
      </c>
      <c r="E5108" s="27"/>
      <c r="F5108" s="1" t="s">
        <v>11735</v>
      </c>
      <c r="G5108" s="29">
        <v>1</v>
      </c>
      <c r="H5108" s="29" t="s">
        <v>11736</v>
      </c>
      <c r="I5108" s="29" t="s">
        <v>31383</v>
      </c>
      <c r="J5108" s="28">
        <v>0.33300000000000002</v>
      </c>
      <c r="K5108" s="3" t="s">
        <v>365</v>
      </c>
      <c r="M5108" s="1" t="s">
        <v>10078</v>
      </c>
    </row>
    <row r="5109" spans="2:13" x14ac:dyDescent="0.6">
      <c r="B5109" s="2" t="s">
        <v>26922</v>
      </c>
      <c r="C5109" s="2" t="s">
        <v>26921</v>
      </c>
      <c r="D5109" s="27">
        <v>220</v>
      </c>
      <c r="E5109" s="27"/>
      <c r="F5109" s="1" t="s">
        <v>11737</v>
      </c>
      <c r="G5109" s="29">
        <v>1</v>
      </c>
      <c r="H5109" s="29" t="s">
        <v>11738</v>
      </c>
      <c r="I5109" s="29" t="s">
        <v>31383</v>
      </c>
      <c r="J5109" s="28">
        <v>0</v>
      </c>
      <c r="K5109" s="3" t="s">
        <v>365</v>
      </c>
      <c r="M5109" s="1" t="s">
        <v>10078</v>
      </c>
    </row>
    <row r="5110" spans="2:13" x14ac:dyDescent="0.6">
      <c r="B5110" s="2" t="s">
        <v>26924</v>
      </c>
      <c r="C5110" s="2" t="s">
        <v>26923</v>
      </c>
      <c r="D5110" s="27">
        <v>22</v>
      </c>
      <c r="E5110" s="27"/>
      <c r="F5110" s="1" t="s">
        <v>11739</v>
      </c>
      <c r="G5110" s="29">
        <v>1</v>
      </c>
      <c r="H5110" s="29" t="s">
        <v>11740</v>
      </c>
      <c r="I5110" s="29" t="s">
        <v>31382</v>
      </c>
      <c r="J5110" s="28">
        <v>0.26</v>
      </c>
      <c r="K5110" s="3" t="s">
        <v>3355</v>
      </c>
      <c r="L5110" s="1" t="s">
        <v>9516</v>
      </c>
      <c r="M5110" s="1" t="s">
        <v>11739</v>
      </c>
    </row>
    <row r="5111" spans="2:13" x14ac:dyDescent="0.6">
      <c r="B5111" s="2" t="s">
        <v>26926</v>
      </c>
      <c r="C5111" s="2" t="s">
        <v>26925</v>
      </c>
      <c r="D5111" s="27">
        <v>29</v>
      </c>
      <c r="E5111" s="27"/>
      <c r="F5111" s="1" t="s">
        <v>11741</v>
      </c>
      <c r="G5111" s="29">
        <v>1</v>
      </c>
      <c r="H5111" s="29" t="s">
        <v>11742</v>
      </c>
      <c r="I5111" s="29" t="s">
        <v>31383</v>
      </c>
      <c r="J5111" s="28">
        <v>0.06</v>
      </c>
      <c r="K5111" s="3" t="s">
        <v>11743</v>
      </c>
      <c r="M5111" s="1" t="s">
        <v>622</v>
      </c>
    </row>
    <row r="5112" spans="2:13" x14ac:dyDescent="0.6">
      <c r="B5112" s="2" t="s">
        <v>26928</v>
      </c>
      <c r="C5112" s="2" t="s">
        <v>26927</v>
      </c>
      <c r="D5112" s="27">
        <v>34</v>
      </c>
      <c r="E5112" s="27"/>
      <c r="F5112" s="1" t="s">
        <v>11744</v>
      </c>
      <c r="G5112" s="29">
        <v>1</v>
      </c>
      <c r="H5112" s="29" t="s">
        <v>11746</v>
      </c>
      <c r="I5112" s="29" t="s">
        <v>31383</v>
      </c>
      <c r="J5112" s="28">
        <v>0.17</v>
      </c>
      <c r="K5112" s="3" t="s">
        <v>11743</v>
      </c>
      <c r="M5112" s="1" t="s">
        <v>11745</v>
      </c>
    </row>
    <row r="5113" spans="2:13" x14ac:dyDescent="0.6">
      <c r="B5113" s="2" t="s">
        <v>26930</v>
      </c>
      <c r="C5113" s="2" t="s">
        <v>26929</v>
      </c>
      <c r="D5113" s="27">
        <v>43</v>
      </c>
      <c r="E5113" s="27"/>
      <c r="F5113" s="1" t="s">
        <v>11747</v>
      </c>
      <c r="G5113" s="29">
        <v>1</v>
      </c>
      <c r="H5113" s="29" t="s">
        <v>11748</v>
      </c>
      <c r="I5113" s="29" t="s">
        <v>31383</v>
      </c>
      <c r="J5113" s="28">
        <v>0.33</v>
      </c>
      <c r="K5113" s="3" t="s">
        <v>11743</v>
      </c>
      <c r="M5113" s="1" t="s">
        <v>665</v>
      </c>
    </row>
    <row r="5114" spans="2:13" x14ac:dyDescent="0.6">
      <c r="B5114" s="2" t="s">
        <v>26932</v>
      </c>
      <c r="C5114" s="2" t="s">
        <v>26931</v>
      </c>
      <c r="D5114" s="27">
        <v>9</v>
      </c>
      <c r="E5114" s="27"/>
      <c r="F5114" s="1" t="s">
        <v>11749</v>
      </c>
      <c r="G5114" s="29">
        <v>1</v>
      </c>
      <c r="H5114" s="29" t="s">
        <v>11751</v>
      </c>
      <c r="I5114" s="29" t="s">
        <v>31383</v>
      </c>
      <c r="J5114" s="28">
        <v>5.0000000000000001E-3</v>
      </c>
      <c r="K5114" s="3" t="s">
        <v>11743</v>
      </c>
      <c r="M5114" s="1" t="s">
        <v>11750</v>
      </c>
    </row>
    <row r="5115" spans="2:13" x14ac:dyDescent="0.6">
      <c r="B5115" s="2" t="s">
        <v>26934</v>
      </c>
      <c r="C5115" s="2" t="s">
        <v>26933</v>
      </c>
      <c r="D5115" s="27">
        <v>16</v>
      </c>
      <c r="E5115" s="27"/>
      <c r="F5115" s="1" t="s">
        <v>11752</v>
      </c>
      <c r="G5115" s="29">
        <v>1</v>
      </c>
      <c r="H5115" s="29" t="s">
        <v>11753</v>
      </c>
      <c r="I5115" s="29" t="s">
        <v>31383</v>
      </c>
      <c r="J5115" s="28">
        <v>0.09</v>
      </c>
      <c r="K5115" s="3" t="s">
        <v>11743</v>
      </c>
      <c r="M5115" s="1" t="s">
        <v>538</v>
      </c>
    </row>
    <row r="5116" spans="2:13" x14ac:dyDescent="0.6">
      <c r="B5116" s="2" t="s">
        <v>26936</v>
      </c>
      <c r="C5116" s="2" t="s">
        <v>26935</v>
      </c>
      <c r="D5116" s="27">
        <v>278</v>
      </c>
      <c r="E5116" s="27"/>
      <c r="F5116" s="1" t="s">
        <v>11754</v>
      </c>
      <c r="G5116" s="29">
        <v>1</v>
      </c>
      <c r="H5116" s="29" t="s">
        <v>11755</v>
      </c>
      <c r="I5116" s="29" t="s">
        <v>31383</v>
      </c>
      <c r="J5116" s="28">
        <v>0.252</v>
      </c>
      <c r="K5116" s="3" t="s">
        <v>365</v>
      </c>
      <c r="M5116" s="1" t="s">
        <v>10078</v>
      </c>
    </row>
    <row r="5117" spans="2:13" x14ac:dyDescent="0.6">
      <c r="B5117" s="2" t="s">
        <v>26938</v>
      </c>
      <c r="C5117" s="2" t="s">
        <v>26937</v>
      </c>
      <c r="D5117" s="27">
        <v>241</v>
      </c>
      <c r="E5117" s="27"/>
      <c r="F5117" s="1" t="s">
        <v>11756</v>
      </c>
      <c r="G5117" s="29">
        <v>1</v>
      </c>
      <c r="H5117" s="29" t="s">
        <v>11757</v>
      </c>
      <c r="I5117" s="29" t="s">
        <v>31383</v>
      </c>
      <c r="J5117" s="28">
        <v>0.21199999999999999</v>
      </c>
      <c r="K5117" s="3" t="s">
        <v>203</v>
      </c>
      <c r="M5117" s="1" t="s">
        <v>255</v>
      </c>
    </row>
    <row r="5118" spans="2:13" x14ac:dyDescent="0.6">
      <c r="B5118" s="2" t="s">
        <v>26940</v>
      </c>
      <c r="C5118" s="2" t="s">
        <v>26939</v>
      </c>
      <c r="D5118" s="27">
        <v>135</v>
      </c>
      <c r="E5118" s="27"/>
      <c r="F5118" s="1" t="s">
        <v>11758</v>
      </c>
      <c r="G5118" s="29">
        <v>1</v>
      </c>
      <c r="H5118" s="29" t="s">
        <v>11760</v>
      </c>
      <c r="I5118" s="29" t="s">
        <v>31383</v>
      </c>
      <c r="J5118" s="28">
        <v>0.49299999999999999</v>
      </c>
      <c r="K5118" s="3" t="s">
        <v>3917</v>
      </c>
      <c r="M5118" s="1" t="s">
        <v>11759</v>
      </c>
    </row>
    <row r="5119" spans="2:13" x14ac:dyDescent="0.6">
      <c r="B5119" s="2" t="s">
        <v>26942</v>
      </c>
      <c r="C5119" s="2" t="s">
        <v>26941</v>
      </c>
      <c r="D5119" s="27">
        <v>1</v>
      </c>
      <c r="E5119" s="27"/>
      <c r="F5119" s="1" t="s">
        <v>11761</v>
      </c>
      <c r="G5119" s="29">
        <v>1</v>
      </c>
      <c r="H5119" s="29" t="s">
        <v>11762</v>
      </c>
      <c r="I5119" s="29" t="s">
        <v>31383</v>
      </c>
      <c r="J5119" s="28">
        <v>0</v>
      </c>
      <c r="K5119" s="3" t="s">
        <v>178</v>
      </c>
      <c r="M5119" s="1" t="s">
        <v>692</v>
      </c>
    </row>
    <row r="5120" spans="2:13" x14ac:dyDescent="0.6">
      <c r="B5120" s="2" t="s">
        <v>26944</v>
      </c>
      <c r="C5120" s="2" t="s">
        <v>26943</v>
      </c>
      <c r="D5120" s="27">
        <v>4</v>
      </c>
      <c r="E5120" s="27"/>
      <c r="F5120" s="1" t="s">
        <v>11763</v>
      </c>
      <c r="G5120" s="29">
        <v>1</v>
      </c>
      <c r="H5120" s="29" t="s">
        <v>11764</v>
      </c>
      <c r="I5120" s="29" t="s">
        <v>31383</v>
      </c>
      <c r="J5120" s="28">
        <v>8.9999999999999993E-3</v>
      </c>
      <c r="K5120" s="3" t="s">
        <v>36</v>
      </c>
      <c r="M5120" s="1" t="s">
        <v>3823</v>
      </c>
    </row>
    <row r="5121" spans="2:13" x14ac:dyDescent="0.6">
      <c r="B5121" s="2" t="s">
        <v>26946</v>
      </c>
      <c r="C5121" s="2" t="s">
        <v>26945</v>
      </c>
      <c r="D5121" s="27">
        <v>1</v>
      </c>
      <c r="E5121" s="27"/>
      <c r="F5121" s="1" t="s">
        <v>11765</v>
      </c>
      <c r="G5121" s="29">
        <v>1</v>
      </c>
      <c r="H5121" s="29" t="s">
        <v>11767</v>
      </c>
      <c r="I5121" s="29" t="s">
        <v>31383</v>
      </c>
      <c r="J5121" s="28">
        <v>3.0000000000000001E-3</v>
      </c>
      <c r="K5121" s="3" t="s">
        <v>826</v>
      </c>
      <c r="M5121" s="1" t="s">
        <v>11766</v>
      </c>
    </row>
    <row r="5122" spans="2:13" x14ac:dyDescent="0.6">
      <c r="B5122" s="2" t="s">
        <v>26948</v>
      </c>
      <c r="C5122" s="2" t="s">
        <v>26947</v>
      </c>
      <c r="D5122" s="27">
        <v>36</v>
      </c>
      <c r="E5122" s="27"/>
      <c r="F5122" s="1" t="s">
        <v>11768</v>
      </c>
      <c r="G5122" s="29">
        <v>1</v>
      </c>
      <c r="H5122" s="29" t="s">
        <v>11770</v>
      </c>
      <c r="I5122" s="29" t="s">
        <v>31383</v>
      </c>
      <c r="J5122" s="28">
        <v>0</v>
      </c>
      <c r="K5122" s="3" t="s">
        <v>203</v>
      </c>
      <c r="M5122" s="1" t="s">
        <v>11769</v>
      </c>
    </row>
    <row r="5123" spans="2:13" x14ac:dyDescent="0.6">
      <c r="B5123" s="2" t="s">
        <v>26950</v>
      </c>
      <c r="C5123" s="2" t="s">
        <v>26949</v>
      </c>
      <c r="D5123" s="27">
        <v>39</v>
      </c>
      <c r="E5123" s="27"/>
      <c r="F5123" s="1" t="s">
        <v>11771</v>
      </c>
      <c r="G5123" s="29">
        <v>1</v>
      </c>
      <c r="H5123" s="29" t="s">
        <v>11773</v>
      </c>
      <c r="I5123" s="29" t="s">
        <v>31383</v>
      </c>
      <c r="J5123" s="28">
        <v>0.6</v>
      </c>
      <c r="K5123" s="3" t="s">
        <v>203</v>
      </c>
      <c r="M5123" s="1" t="s">
        <v>11772</v>
      </c>
    </row>
    <row r="5124" spans="2:13" x14ac:dyDescent="0.6">
      <c r="B5124" s="2" t="s">
        <v>26952</v>
      </c>
      <c r="C5124" s="2" t="s">
        <v>26951</v>
      </c>
      <c r="D5124" s="27">
        <v>59</v>
      </c>
      <c r="E5124" s="27"/>
      <c r="F5124" s="1" t="s">
        <v>11774</v>
      </c>
      <c r="G5124" s="29">
        <v>1</v>
      </c>
      <c r="H5124" s="29" t="s">
        <v>11776</v>
      </c>
      <c r="I5124" s="29" t="s">
        <v>31383</v>
      </c>
      <c r="J5124" s="28">
        <v>0</v>
      </c>
      <c r="K5124" s="3" t="s">
        <v>203</v>
      </c>
      <c r="M5124" s="1" t="s">
        <v>11775</v>
      </c>
    </row>
    <row r="5125" spans="2:13" x14ac:dyDescent="0.6">
      <c r="B5125" s="2" t="s">
        <v>26954</v>
      </c>
      <c r="C5125" s="2" t="s">
        <v>26953</v>
      </c>
      <c r="D5125" s="27">
        <v>25</v>
      </c>
      <c r="E5125" s="27"/>
      <c r="F5125" s="1" t="s">
        <v>11777</v>
      </c>
      <c r="G5125" s="29">
        <v>1</v>
      </c>
      <c r="H5125" s="29" t="s">
        <v>11779</v>
      </c>
      <c r="I5125" s="29" t="s">
        <v>31383</v>
      </c>
      <c r="J5125" s="28">
        <v>0.123</v>
      </c>
      <c r="K5125" s="3" t="s">
        <v>732</v>
      </c>
      <c r="M5125" s="1" t="s">
        <v>11778</v>
      </c>
    </row>
    <row r="5126" spans="2:13" x14ac:dyDescent="0.6">
      <c r="B5126" s="2" t="s">
        <v>26956</v>
      </c>
      <c r="C5126" s="2" t="s">
        <v>26955</v>
      </c>
      <c r="D5126" s="27">
        <v>38</v>
      </c>
      <c r="E5126" s="27"/>
      <c r="F5126" s="1" t="s">
        <v>11780</v>
      </c>
      <c r="G5126" s="29">
        <v>1</v>
      </c>
      <c r="H5126" s="29" t="s">
        <v>11781</v>
      </c>
      <c r="I5126" s="29" t="s">
        <v>31382</v>
      </c>
      <c r="J5126" s="28">
        <v>0.58699999999999997</v>
      </c>
      <c r="K5126" s="3" t="s">
        <v>43</v>
      </c>
      <c r="L5126" s="1" t="s">
        <v>7135</v>
      </c>
      <c r="M5126" s="1" t="s">
        <v>7135</v>
      </c>
    </row>
    <row r="5127" spans="2:13" x14ac:dyDescent="0.6">
      <c r="B5127" s="2" t="s">
        <v>26958</v>
      </c>
      <c r="C5127" s="2" t="s">
        <v>26957</v>
      </c>
      <c r="D5127" s="27">
        <v>213</v>
      </c>
      <c r="E5127" s="27"/>
      <c r="F5127" s="1" t="s">
        <v>11782</v>
      </c>
      <c r="G5127" s="29">
        <v>1</v>
      </c>
      <c r="H5127" s="29" t="s">
        <v>11784</v>
      </c>
      <c r="I5127" s="29" t="s">
        <v>31383</v>
      </c>
      <c r="J5127" s="28">
        <v>0.33300000000000002</v>
      </c>
      <c r="K5127" s="3" t="s">
        <v>365</v>
      </c>
      <c r="M5127" s="1" t="s">
        <v>11783</v>
      </c>
    </row>
    <row r="5128" spans="2:13" x14ac:dyDescent="0.6">
      <c r="B5128" s="2" t="s">
        <v>26960</v>
      </c>
      <c r="C5128" s="2" t="s">
        <v>26959</v>
      </c>
      <c r="D5128" s="27">
        <v>34</v>
      </c>
      <c r="E5128" s="27"/>
      <c r="F5128" s="1" t="s">
        <v>11785</v>
      </c>
      <c r="G5128" s="29">
        <v>1</v>
      </c>
      <c r="H5128" s="29" t="s">
        <v>11787</v>
      </c>
      <c r="I5128" s="29" t="s">
        <v>31383</v>
      </c>
      <c r="J5128" s="28">
        <v>0.19400000000000001</v>
      </c>
      <c r="K5128" s="3" t="s">
        <v>43</v>
      </c>
      <c r="M5128" s="1" t="s">
        <v>11786</v>
      </c>
    </row>
    <row r="5129" spans="2:13" x14ac:dyDescent="0.6">
      <c r="B5129" s="2" t="s">
        <v>26962</v>
      </c>
      <c r="C5129" s="2" t="s">
        <v>26961</v>
      </c>
      <c r="D5129" s="27">
        <v>183</v>
      </c>
      <c r="E5129" s="27"/>
      <c r="F5129" s="1" t="s">
        <v>11788</v>
      </c>
      <c r="G5129" s="29">
        <v>1</v>
      </c>
      <c r="H5129" s="29" t="s">
        <v>11790</v>
      </c>
      <c r="I5129" s="29" t="s">
        <v>31383</v>
      </c>
      <c r="J5129" s="28">
        <v>0.48499999999999999</v>
      </c>
      <c r="K5129" s="3" t="s">
        <v>365</v>
      </c>
      <c r="M5129" s="1" t="s">
        <v>11789</v>
      </c>
    </row>
    <row r="5130" spans="2:13" x14ac:dyDescent="0.6">
      <c r="B5130" s="2" t="s">
        <v>26964</v>
      </c>
      <c r="C5130" s="2" t="s">
        <v>26963</v>
      </c>
      <c r="D5130" s="27">
        <v>103</v>
      </c>
      <c r="E5130" s="27"/>
      <c r="F5130" s="1" t="s">
        <v>11791</v>
      </c>
      <c r="G5130" s="29">
        <v>1</v>
      </c>
      <c r="H5130" s="29" t="s">
        <v>11793</v>
      </c>
      <c r="I5130" s="29" t="s">
        <v>31383</v>
      </c>
      <c r="J5130" s="28">
        <v>0.42</v>
      </c>
      <c r="K5130" s="3" t="s">
        <v>732</v>
      </c>
      <c r="M5130" s="1" t="s">
        <v>11792</v>
      </c>
    </row>
    <row r="5131" spans="2:13" x14ac:dyDescent="0.6">
      <c r="B5131" s="2" t="s">
        <v>26966</v>
      </c>
      <c r="C5131" s="2" t="s">
        <v>26965</v>
      </c>
      <c r="D5131" s="27">
        <v>16</v>
      </c>
      <c r="E5131" s="27"/>
      <c r="F5131" s="1" t="s">
        <v>11794</v>
      </c>
      <c r="G5131" s="29">
        <v>1</v>
      </c>
      <c r="H5131" s="29" t="s">
        <v>11796</v>
      </c>
      <c r="I5131" s="29" t="s">
        <v>31383</v>
      </c>
      <c r="J5131" s="28">
        <v>0</v>
      </c>
      <c r="M5131" s="1" t="s">
        <v>11795</v>
      </c>
    </row>
    <row r="5132" spans="2:13" x14ac:dyDescent="0.6">
      <c r="B5132" s="2" t="s">
        <v>26968</v>
      </c>
      <c r="C5132" s="2" t="s">
        <v>26967</v>
      </c>
      <c r="D5132" s="27">
        <v>675</v>
      </c>
      <c r="E5132" s="27">
        <v>2.16</v>
      </c>
      <c r="F5132" s="1" t="s">
        <v>31703</v>
      </c>
      <c r="G5132" s="29">
        <v>1</v>
      </c>
      <c r="H5132" s="29" t="s">
        <v>11797</v>
      </c>
      <c r="I5132" s="29" t="s">
        <v>31381</v>
      </c>
      <c r="J5132" s="28">
        <v>7.4</v>
      </c>
      <c r="K5132" s="3" t="s">
        <v>6339</v>
      </c>
      <c r="L5132" s="1" t="s">
        <v>16732</v>
      </c>
      <c r="M5132" s="1" t="s">
        <v>31703</v>
      </c>
    </row>
    <row r="5133" spans="2:13" x14ac:dyDescent="0.6">
      <c r="B5133" s="2" t="s">
        <v>26970</v>
      </c>
      <c r="C5133" s="2" t="s">
        <v>26969</v>
      </c>
      <c r="D5133" s="27">
        <v>675</v>
      </c>
      <c r="E5133" s="27">
        <v>2.16</v>
      </c>
      <c r="F5133" s="1" t="s">
        <v>31704</v>
      </c>
      <c r="G5133" s="29">
        <v>1</v>
      </c>
      <c r="H5133" s="29" t="s">
        <v>11798</v>
      </c>
      <c r="I5133" s="29" t="s">
        <v>31381</v>
      </c>
      <c r="J5133" s="28">
        <v>7.2</v>
      </c>
      <c r="K5133" s="3" t="s">
        <v>6339</v>
      </c>
      <c r="L5133" s="1" t="s">
        <v>16732</v>
      </c>
      <c r="M5133" s="1" t="s">
        <v>31704</v>
      </c>
    </row>
    <row r="5134" spans="2:13" x14ac:dyDescent="0.6">
      <c r="B5134" s="2" t="s">
        <v>26972</v>
      </c>
      <c r="C5134" s="2" t="s">
        <v>26971</v>
      </c>
      <c r="D5134" s="27">
        <v>320</v>
      </c>
      <c r="E5134" s="27">
        <v>0.56000000000000005</v>
      </c>
      <c r="F5134" s="1" t="s">
        <v>31705</v>
      </c>
      <c r="G5134" s="29">
        <v>1</v>
      </c>
      <c r="H5134" s="29" t="s">
        <v>11799</v>
      </c>
      <c r="I5134" s="29" t="s">
        <v>31381</v>
      </c>
      <c r="J5134" s="28">
        <v>2.85</v>
      </c>
      <c r="K5134" s="3" t="s">
        <v>6339</v>
      </c>
      <c r="L5134" s="1" t="s">
        <v>16732</v>
      </c>
      <c r="M5134" s="1" t="s">
        <v>31705</v>
      </c>
    </row>
    <row r="5135" spans="2:13" x14ac:dyDescent="0.6">
      <c r="B5135" s="2" t="s">
        <v>26974</v>
      </c>
      <c r="C5135" s="2" t="s">
        <v>26973</v>
      </c>
      <c r="D5135" s="27">
        <v>19</v>
      </c>
      <c r="E5135" s="27"/>
      <c r="F5135" s="1" t="s">
        <v>11800</v>
      </c>
      <c r="G5135" s="29">
        <v>5</v>
      </c>
      <c r="H5135" s="29" t="s">
        <v>11802</v>
      </c>
      <c r="I5135" s="29" t="s">
        <v>31382</v>
      </c>
      <c r="J5135" s="28">
        <v>0.03</v>
      </c>
      <c r="K5135" s="3" t="s">
        <v>10539</v>
      </c>
      <c r="L5135" s="1" t="s">
        <v>16734</v>
      </c>
      <c r="M5135" s="1" t="s">
        <v>11801</v>
      </c>
    </row>
    <row r="5136" spans="2:13" x14ac:dyDescent="0.6">
      <c r="B5136" s="2" t="s">
        <v>26976</v>
      </c>
      <c r="C5136" s="2" t="s">
        <v>26975</v>
      </c>
      <c r="D5136" s="27">
        <v>17.5</v>
      </c>
      <c r="E5136" s="27"/>
      <c r="F5136" s="1" t="s">
        <v>11803</v>
      </c>
      <c r="G5136" s="29">
        <v>5</v>
      </c>
      <c r="H5136" s="29" t="s">
        <v>11805</v>
      </c>
      <c r="I5136" s="29" t="s">
        <v>31382</v>
      </c>
      <c r="J5136" s="28">
        <v>0.03</v>
      </c>
      <c r="K5136" s="3" t="s">
        <v>10521</v>
      </c>
      <c r="L5136" s="1" t="s">
        <v>16734</v>
      </c>
      <c r="M5136" s="1" t="s">
        <v>11804</v>
      </c>
    </row>
    <row r="5137" spans="2:13" x14ac:dyDescent="0.6">
      <c r="B5137" s="2" t="s">
        <v>26978</v>
      </c>
      <c r="C5137" s="2" t="s">
        <v>26977</v>
      </c>
      <c r="D5137" s="27">
        <v>26</v>
      </c>
      <c r="E5137" s="27"/>
      <c r="F5137" s="1" t="s">
        <v>11806</v>
      </c>
      <c r="G5137" s="29">
        <v>5</v>
      </c>
      <c r="H5137" s="29" t="s">
        <v>11808</v>
      </c>
      <c r="I5137" s="29" t="s">
        <v>31382</v>
      </c>
      <c r="J5137" s="28">
        <v>0.03</v>
      </c>
      <c r="K5137" s="3" t="s">
        <v>10539</v>
      </c>
      <c r="L5137" s="1" t="s">
        <v>16734</v>
      </c>
      <c r="M5137" s="1" t="s">
        <v>11807</v>
      </c>
    </row>
    <row r="5138" spans="2:13" x14ac:dyDescent="0.6">
      <c r="B5138" s="2" t="s">
        <v>26980</v>
      </c>
      <c r="C5138" s="2" t="s">
        <v>26979</v>
      </c>
      <c r="D5138" s="27">
        <v>13.5</v>
      </c>
      <c r="E5138" s="27"/>
      <c r="F5138" s="1" t="s">
        <v>11809</v>
      </c>
      <c r="G5138" s="29">
        <v>3</v>
      </c>
      <c r="H5138" s="29" t="s">
        <v>11811</v>
      </c>
      <c r="I5138" s="29" t="s">
        <v>31382</v>
      </c>
      <c r="J5138" s="28">
        <v>0.02</v>
      </c>
      <c r="K5138" s="3" t="s">
        <v>10539</v>
      </c>
      <c r="L5138" s="1" t="s">
        <v>16734</v>
      </c>
      <c r="M5138" s="1" t="s">
        <v>11810</v>
      </c>
    </row>
    <row r="5139" spans="2:13" x14ac:dyDescent="0.6">
      <c r="B5139" s="2" t="s">
        <v>26982</v>
      </c>
      <c r="C5139" s="2" t="s">
        <v>26981</v>
      </c>
      <c r="D5139" s="27">
        <v>66</v>
      </c>
      <c r="E5139" s="27"/>
      <c r="F5139" s="1" t="s">
        <v>11812</v>
      </c>
      <c r="G5139" s="29">
        <v>1</v>
      </c>
      <c r="H5139" s="29" t="s">
        <v>11814</v>
      </c>
      <c r="I5139" s="29" t="s">
        <v>31383</v>
      </c>
      <c r="J5139" s="28">
        <v>0.70599999999999996</v>
      </c>
      <c r="K5139" s="3" t="s">
        <v>3593</v>
      </c>
      <c r="M5139" s="1" t="s">
        <v>11813</v>
      </c>
    </row>
    <row r="5140" spans="2:13" x14ac:dyDescent="0.6">
      <c r="B5140" s="2" t="s">
        <v>26984</v>
      </c>
      <c r="C5140" s="2" t="s">
        <v>26983</v>
      </c>
      <c r="D5140" s="27">
        <v>17.5</v>
      </c>
      <c r="E5140" s="27"/>
      <c r="F5140" s="1" t="s">
        <v>11815</v>
      </c>
      <c r="G5140" s="29">
        <v>3</v>
      </c>
      <c r="H5140" s="29" t="s">
        <v>11816</v>
      </c>
      <c r="I5140" s="29" t="s">
        <v>31382</v>
      </c>
      <c r="J5140" s="28">
        <v>0.03</v>
      </c>
      <c r="K5140" s="3" t="s">
        <v>10539</v>
      </c>
      <c r="L5140" s="1" t="s">
        <v>16734</v>
      </c>
      <c r="M5140" s="1" t="s">
        <v>11807</v>
      </c>
    </row>
    <row r="5141" spans="2:13" x14ac:dyDescent="0.6">
      <c r="B5141" s="2" t="s">
        <v>26986</v>
      </c>
      <c r="C5141" s="2" t="s">
        <v>26985</v>
      </c>
      <c r="D5141" s="27">
        <v>42</v>
      </c>
      <c r="E5141" s="27"/>
      <c r="F5141" s="1" t="s">
        <v>11817</v>
      </c>
      <c r="G5141" s="29">
        <v>3</v>
      </c>
      <c r="H5141" s="29" t="s">
        <v>11819</v>
      </c>
      <c r="I5141" s="29" t="s">
        <v>31382</v>
      </c>
      <c r="J5141" s="28">
        <v>0.03</v>
      </c>
      <c r="K5141" s="3" t="s">
        <v>10521</v>
      </c>
      <c r="L5141" s="1" t="s">
        <v>16734</v>
      </c>
      <c r="M5141" s="1" t="s">
        <v>11818</v>
      </c>
    </row>
    <row r="5142" spans="2:13" x14ac:dyDescent="0.6">
      <c r="B5142" s="2" t="s">
        <v>26988</v>
      </c>
      <c r="C5142" s="2" t="s">
        <v>26987</v>
      </c>
      <c r="D5142" s="27">
        <v>17.5</v>
      </c>
      <c r="E5142" s="27"/>
      <c r="F5142" s="1" t="s">
        <v>11820</v>
      </c>
      <c r="G5142" s="29">
        <v>5</v>
      </c>
      <c r="H5142" s="29" t="s">
        <v>11822</v>
      </c>
      <c r="I5142" s="29" t="s">
        <v>31382</v>
      </c>
      <c r="J5142" s="28">
        <v>0.03</v>
      </c>
      <c r="K5142" s="3" t="s">
        <v>10521</v>
      </c>
      <c r="L5142" s="1" t="s">
        <v>16734</v>
      </c>
      <c r="M5142" s="1" t="s">
        <v>11821</v>
      </c>
    </row>
    <row r="5143" spans="2:13" x14ac:dyDescent="0.6">
      <c r="B5143" s="2" t="s">
        <v>26990</v>
      </c>
      <c r="C5143" s="2" t="s">
        <v>26989</v>
      </c>
      <c r="D5143" s="27">
        <v>20</v>
      </c>
      <c r="E5143" s="27"/>
      <c r="F5143" s="1" t="s">
        <v>11823</v>
      </c>
      <c r="G5143" s="29">
        <v>5</v>
      </c>
      <c r="H5143" s="29" t="s">
        <v>11824</v>
      </c>
      <c r="I5143" s="29" t="s">
        <v>31382</v>
      </c>
      <c r="J5143" s="28">
        <v>0.03</v>
      </c>
      <c r="K5143" s="3" t="s">
        <v>10521</v>
      </c>
      <c r="L5143" s="1" t="s">
        <v>16734</v>
      </c>
      <c r="M5143" s="1" t="s">
        <v>11804</v>
      </c>
    </row>
    <row r="5144" spans="2:13" x14ac:dyDescent="0.6">
      <c r="B5144" s="2" t="s">
        <v>26992</v>
      </c>
      <c r="C5144" s="2" t="s">
        <v>26991</v>
      </c>
      <c r="D5144" s="27">
        <v>19</v>
      </c>
      <c r="E5144" s="27"/>
      <c r="F5144" s="1" t="s">
        <v>11825</v>
      </c>
      <c r="G5144" s="29">
        <v>5</v>
      </c>
      <c r="H5144" s="29" t="s">
        <v>11826</v>
      </c>
      <c r="I5144" s="29" t="s">
        <v>31382</v>
      </c>
      <c r="J5144" s="28">
        <v>0.03</v>
      </c>
      <c r="K5144" s="3" t="s">
        <v>10521</v>
      </c>
      <c r="L5144" s="1" t="s">
        <v>16734</v>
      </c>
      <c r="M5144" s="1" t="s">
        <v>11804</v>
      </c>
    </row>
    <row r="5145" spans="2:13" x14ac:dyDescent="0.6">
      <c r="B5145" s="2" t="s">
        <v>26994</v>
      </c>
      <c r="C5145" s="2" t="s">
        <v>26993</v>
      </c>
      <c r="D5145" s="27">
        <v>22</v>
      </c>
      <c r="E5145" s="27"/>
      <c r="F5145" s="1" t="s">
        <v>11827</v>
      </c>
      <c r="G5145" s="29">
        <v>3</v>
      </c>
      <c r="H5145" s="29" t="s">
        <v>11828</v>
      </c>
      <c r="I5145" s="29" t="s">
        <v>31382</v>
      </c>
      <c r="J5145" s="28">
        <v>0.02</v>
      </c>
      <c r="K5145" s="3" t="s">
        <v>10539</v>
      </c>
      <c r="L5145" s="1" t="s">
        <v>16734</v>
      </c>
      <c r="M5145" s="1" t="s">
        <v>11801</v>
      </c>
    </row>
    <row r="5146" spans="2:13" x14ac:dyDescent="0.6">
      <c r="B5146" s="2" t="s">
        <v>26996</v>
      </c>
      <c r="C5146" s="2" t="s">
        <v>26995</v>
      </c>
      <c r="D5146" s="27">
        <v>15</v>
      </c>
      <c r="E5146" s="27"/>
      <c r="F5146" s="1" t="s">
        <v>11829</v>
      </c>
      <c r="G5146" s="29">
        <v>3</v>
      </c>
      <c r="H5146" s="29" t="s">
        <v>11830</v>
      </c>
      <c r="I5146" s="29" t="s">
        <v>31382</v>
      </c>
      <c r="J5146" s="28">
        <v>0.02</v>
      </c>
      <c r="K5146" s="3" t="s">
        <v>10539</v>
      </c>
      <c r="L5146" s="1" t="s">
        <v>16734</v>
      </c>
      <c r="M5146" s="1" t="s">
        <v>11801</v>
      </c>
    </row>
    <row r="5147" spans="2:13" x14ac:dyDescent="0.6">
      <c r="B5147" s="2" t="s">
        <v>26998</v>
      </c>
      <c r="C5147" s="2" t="s">
        <v>26997</v>
      </c>
      <c r="D5147" s="27">
        <v>12</v>
      </c>
      <c r="E5147" s="27"/>
      <c r="F5147" s="1" t="s">
        <v>11831</v>
      </c>
      <c r="G5147" s="29">
        <v>5</v>
      </c>
      <c r="H5147" s="29" t="s">
        <v>11833</v>
      </c>
      <c r="I5147" s="29" t="s">
        <v>31382</v>
      </c>
      <c r="J5147" s="28">
        <v>0.03</v>
      </c>
      <c r="K5147" s="3" t="s">
        <v>10539</v>
      </c>
      <c r="L5147" s="1" t="s">
        <v>16734</v>
      </c>
      <c r="M5147" s="1" t="s">
        <v>11832</v>
      </c>
    </row>
    <row r="5148" spans="2:13" x14ac:dyDescent="0.6">
      <c r="B5148" s="2" t="s">
        <v>27000</v>
      </c>
      <c r="C5148" s="2" t="s">
        <v>26999</v>
      </c>
      <c r="D5148" s="27">
        <v>12</v>
      </c>
      <c r="E5148" s="27"/>
      <c r="F5148" s="1" t="s">
        <v>11834</v>
      </c>
      <c r="G5148" s="29">
        <v>3</v>
      </c>
      <c r="H5148" s="29" t="s">
        <v>11835</v>
      </c>
      <c r="I5148" s="29" t="s">
        <v>31382</v>
      </c>
      <c r="J5148" s="28">
        <v>0.02</v>
      </c>
      <c r="K5148" s="3" t="s">
        <v>10539</v>
      </c>
      <c r="L5148" s="1" t="s">
        <v>16734</v>
      </c>
      <c r="M5148" s="1" t="s">
        <v>11801</v>
      </c>
    </row>
    <row r="5149" spans="2:13" x14ac:dyDescent="0.6">
      <c r="B5149" s="2" t="s">
        <v>27002</v>
      </c>
      <c r="C5149" s="2" t="s">
        <v>27001</v>
      </c>
      <c r="D5149" s="27">
        <v>22</v>
      </c>
      <c r="E5149" s="27"/>
      <c r="F5149" s="1" t="s">
        <v>11836</v>
      </c>
      <c r="G5149" s="29">
        <v>5</v>
      </c>
      <c r="H5149" s="29" t="s">
        <v>11837</v>
      </c>
      <c r="I5149" s="29" t="s">
        <v>31382</v>
      </c>
      <c r="J5149" s="28">
        <v>0.03</v>
      </c>
      <c r="K5149" s="3" t="s">
        <v>10539</v>
      </c>
      <c r="L5149" s="1" t="s">
        <v>16734</v>
      </c>
      <c r="M5149" s="1" t="s">
        <v>11801</v>
      </c>
    </row>
    <row r="5150" spans="2:13" x14ac:dyDescent="0.6">
      <c r="B5150" s="2" t="s">
        <v>27004</v>
      </c>
      <c r="C5150" s="2" t="s">
        <v>27003</v>
      </c>
      <c r="D5150" s="27">
        <v>85</v>
      </c>
      <c r="E5150" s="27"/>
      <c r="F5150" s="1" t="s">
        <v>11838</v>
      </c>
      <c r="G5150" s="29">
        <v>1</v>
      </c>
      <c r="H5150" s="29" t="s">
        <v>11840</v>
      </c>
      <c r="I5150" s="29" t="s">
        <v>31383</v>
      </c>
      <c r="J5150" s="28">
        <v>0.05</v>
      </c>
      <c r="K5150" s="3" t="s">
        <v>2489</v>
      </c>
      <c r="M5150" s="1" t="s">
        <v>11839</v>
      </c>
    </row>
    <row r="5151" spans="2:13" x14ac:dyDescent="0.6">
      <c r="B5151" s="2" t="s">
        <v>27006</v>
      </c>
      <c r="C5151" s="2" t="s">
        <v>27005</v>
      </c>
      <c r="D5151" s="27">
        <v>19</v>
      </c>
      <c r="E5151" s="27"/>
      <c r="F5151" s="1" t="s">
        <v>11841</v>
      </c>
      <c r="G5151" s="29">
        <v>1</v>
      </c>
      <c r="H5151" s="29" t="s">
        <v>11842</v>
      </c>
      <c r="I5151" s="29" t="s">
        <v>31382</v>
      </c>
      <c r="J5151" s="28">
        <v>0.3</v>
      </c>
      <c r="K5151" s="3" t="s">
        <v>3355</v>
      </c>
      <c r="L5151" s="1" t="s">
        <v>9516</v>
      </c>
      <c r="M5151" s="1" t="s">
        <v>7436</v>
      </c>
    </row>
    <row r="5152" spans="2:13" x14ac:dyDescent="0.6">
      <c r="B5152" s="2" t="s">
        <v>27008</v>
      </c>
      <c r="C5152" s="2" t="s">
        <v>27007</v>
      </c>
      <c r="D5152" s="27">
        <v>4</v>
      </c>
      <c r="E5152" s="27"/>
      <c r="F5152" s="1" t="s">
        <v>11843</v>
      </c>
      <c r="G5152" s="29">
        <v>3</v>
      </c>
      <c r="H5152" s="29" t="s">
        <v>11845</v>
      </c>
      <c r="I5152" s="29" t="s">
        <v>31382</v>
      </c>
      <c r="J5152" s="28">
        <v>0.01</v>
      </c>
      <c r="K5152" s="3" t="s">
        <v>43</v>
      </c>
      <c r="L5152" s="1" t="s">
        <v>16735</v>
      </c>
      <c r="M5152" s="1" t="s">
        <v>11844</v>
      </c>
    </row>
    <row r="5153" spans="2:13" x14ac:dyDescent="0.6">
      <c r="B5153" s="2" t="s">
        <v>27010</v>
      </c>
      <c r="C5153" s="2" t="s">
        <v>27009</v>
      </c>
      <c r="D5153" s="27">
        <v>9.5</v>
      </c>
      <c r="E5153" s="27"/>
      <c r="F5153" s="1" t="s">
        <v>11846</v>
      </c>
      <c r="G5153" s="29">
        <v>1</v>
      </c>
      <c r="H5153" s="29" t="s">
        <v>11847</v>
      </c>
      <c r="I5153" s="29" t="s">
        <v>31382</v>
      </c>
      <c r="J5153" s="28">
        <v>0.15</v>
      </c>
      <c r="K5153" s="3" t="s">
        <v>43</v>
      </c>
      <c r="L5153" s="1" t="s">
        <v>16736</v>
      </c>
      <c r="M5153" s="1" t="s">
        <v>1622</v>
      </c>
    </row>
    <row r="5154" spans="2:13" x14ac:dyDescent="0.6">
      <c r="B5154" s="2" t="s">
        <v>27012</v>
      </c>
      <c r="C5154" s="2" t="s">
        <v>27011</v>
      </c>
      <c r="D5154" s="27">
        <v>12</v>
      </c>
      <c r="E5154" s="27"/>
      <c r="F5154" s="1" t="s">
        <v>11848</v>
      </c>
      <c r="G5154" s="29">
        <v>1</v>
      </c>
      <c r="H5154" s="29" t="s">
        <v>11849</v>
      </c>
      <c r="I5154" s="29" t="s">
        <v>31382</v>
      </c>
      <c r="J5154" s="28">
        <v>0.1</v>
      </c>
      <c r="K5154" s="3" t="s">
        <v>83</v>
      </c>
      <c r="L5154" s="1" t="s">
        <v>16614</v>
      </c>
      <c r="M5154" s="1" t="s">
        <v>2243</v>
      </c>
    </row>
    <row r="5155" spans="2:13" x14ac:dyDescent="0.6">
      <c r="B5155" s="2" t="s">
        <v>27014</v>
      </c>
      <c r="C5155" s="2" t="s">
        <v>27013</v>
      </c>
      <c r="D5155" s="27">
        <v>43</v>
      </c>
      <c r="E5155" s="27"/>
      <c r="F5155" s="1" t="s">
        <v>11850</v>
      </c>
      <c r="G5155" s="29">
        <v>1</v>
      </c>
      <c r="H5155" s="29" t="s">
        <v>11852</v>
      </c>
      <c r="I5155" s="29" t="s">
        <v>31382</v>
      </c>
      <c r="J5155" s="28">
        <v>0.25900000000000001</v>
      </c>
      <c r="K5155" s="3" t="s">
        <v>1836</v>
      </c>
      <c r="L5155" s="1" t="s">
        <v>16737</v>
      </c>
      <c r="M5155" s="1" t="s">
        <v>11851</v>
      </c>
    </row>
    <row r="5156" spans="2:13" x14ac:dyDescent="0.6">
      <c r="B5156" s="2" t="s">
        <v>27016</v>
      </c>
      <c r="C5156" s="2" t="s">
        <v>27015</v>
      </c>
      <c r="D5156" s="27">
        <v>275</v>
      </c>
      <c r="E5156" s="27">
        <v>0.56000000000000005</v>
      </c>
      <c r="F5156" s="1" t="s">
        <v>31706</v>
      </c>
      <c r="G5156" s="29">
        <v>1</v>
      </c>
      <c r="H5156" s="29" t="s">
        <v>11853</v>
      </c>
      <c r="I5156" s="29" t="s">
        <v>31381</v>
      </c>
      <c r="J5156" s="28">
        <v>2.5</v>
      </c>
      <c r="K5156" s="3" t="s">
        <v>7703</v>
      </c>
      <c r="L5156" s="1" t="s">
        <v>16594</v>
      </c>
      <c r="M5156" s="1" t="s">
        <v>31706</v>
      </c>
    </row>
    <row r="5157" spans="2:13" x14ac:dyDescent="0.6">
      <c r="B5157" s="2" t="s">
        <v>27018</v>
      </c>
      <c r="C5157" s="2" t="s">
        <v>27017</v>
      </c>
      <c r="D5157" s="27">
        <v>290</v>
      </c>
      <c r="E5157" s="27">
        <v>0.56000000000000005</v>
      </c>
      <c r="F5157" s="1" t="s">
        <v>31707</v>
      </c>
      <c r="G5157" s="29">
        <v>1</v>
      </c>
      <c r="H5157" s="29" t="s">
        <v>11854</v>
      </c>
      <c r="I5157" s="29" t="s">
        <v>31381</v>
      </c>
      <c r="J5157" s="28">
        <v>2.5099999999999998</v>
      </c>
      <c r="K5157" s="3" t="s">
        <v>7703</v>
      </c>
      <c r="L5157" s="1" t="s">
        <v>16707</v>
      </c>
      <c r="M5157" s="1" t="s">
        <v>31707</v>
      </c>
    </row>
    <row r="5158" spans="2:13" x14ac:dyDescent="0.6">
      <c r="B5158" s="2" t="s">
        <v>27020</v>
      </c>
      <c r="C5158" s="2" t="s">
        <v>27019</v>
      </c>
      <c r="D5158" s="27">
        <v>275</v>
      </c>
      <c r="E5158" s="27">
        <v>0.56000000000000005</v>
      </c>
      <c r="F5158" s="1" t="s">
        <v>31708</v>
      </c>
      <c r="G5158" s="29">
        <v>1</v>
      </c>
      <c r="H5158" s="29" t="s">
        <v>11855</v>
      </c>
      <c r="I5158" s="29" t="s">
        <v>31381</v>
      </c>
      <c r="J5158" s="28">
        <v>1.75</v>
      </c>
      <c r="K5158" s="3" t="s">
        <v>7703</v>
      </c>
      <c r="L5158" s="1" t="s">
        <v>16707</v>
      </c>
      <c r="M5158" s="1" t="s">
        <v>31708</v>
      </c>
    </row>
    <row r="5159" spans="2:13" x14ac:dyDescent="0.6">
      <c r="B5159" s="2" t="s">
        <v>27022</v>
      </c>
      <c r="C5159" s="2" t="s">
        <v>27021</v>
      </c>
      <c r="D5159" s="27">
        <v>275</v>
      </c>
      <c r="E5159" s="27">
        <v>0.56000000000000005</v>
      </c>
      <c r="F5159" s="1" t="s">
        <v>31709</v>
      </c>
      <c r="G5159" s="29">
        <v>1</v>
      </c>
      <c r="H5159" s="29" t="s">
        <v>11856</v>
      </c>
      <c r="I5159" s="29" t="s">
        <v>31381</v>
      </c>
      <c r="J5159" s="28">
        <v>1.6</v>
      </c>
      <c r="K5159" s="3" t="s">
        <v>7703</v>
      </c>
      <c r="L5159" s="1" t="s">
        <v>16708</v>
      </c>
      <c r="M5159" s="1" t="s">
        <v>31709</v>
      </c>
    </row>
    <row r="5160" spans="2:13" x14ac:dyDescent="0.6">
      <c r="B5160" s="2" t="s">
        <v>27024</v>
      </c>
      <c r="C5160" s="2" t="s">
        <v>27023</v>
      </c>
      <c r="D5160" s="27">
        <v>310</v>
      </c>
      <c r="E5160" s="27">
        <v>0.56000000000000005</v>
      </c>
      <c r="F5160" s="1" t="s">
        <v>31710</v>
      </c>
      <c r="G5160" s="29">
        <v>1</v>
      </c>
      <c r="H5160" s="29" t="s">
        <v>11857</v>
      </c>
      <c r="I5160" s="29" t="s">
        <v>31381</v>
      </c>
      <c r="J5160" s="28">
        <v>2.7</v>
      </c>
      <c r="K5160" s="3" t="s">
        <v>8062</v>
      </c>
      <c r="L5160" s="1" t="s">
        <v>16716</v>
      </c>
      <c r="M5160" s="1" t="s">
        <v>31710</v>
      </c>
    </row>
    <row r="5161" spans="2:13" x14ac:dyDescent="0.6">
      <c r="B5161" s="2" t="s">
        <v>27026</v>
      </c>
      <c r="C5161" s="2" t="s">
        <v>27025</v>
      </c>
      <c r="D5161" s="27">
        <v>310</v>
      </c>
      <c r="E5161" s="27">
        <v>0.56000000000000005</v>
      </c>
      <c r="F5161" s="1" t="s">
        <v>31711</v>
      </c>
      <c r="G5161" s="29">
        <v>1</v>
      </c>
      <c r="H5161" s="29" t="s">
        <v>11858</v>
      </c>
      <c r="I5161" s="29" t="s">
        <v>31381</v>
      </c>
      <c r="J5161" s="28">
        <v>2.1</v>
      </c>
      <c r="K5161" s="3" t="s">
        <v>7703</v>
      </c>
      <c r="L5161" s="1" t="s">
        <v>16594</v>
      </c>
      <c r="M5161" s="1" t="s">
        <v>31711</v>
      </c>
    </row>
    <row r="5162" spans="2:13" x14ac:dyDescent="0.6">
      <c r="B5162" s="2" t="s">
        <v>27028</v>
      </c>
      <c r="C5162" s="2" t="s">
        <v>27027</v>
      </c>
      <c r="D5162" s="27">
        <v>310</v>
      </c>
      <c r="E5162" s="27">
        <v>0.56000000000000005</v>
      </c>
      <c r="F5162" s="1" t="s">
        <v>31805</v>
      </c>
      <c r="G5162" s="29">
        <v>1</v>
      </c>
      <c r="H5162" s="29" t="s">
        <v>11859</v>
      </c>
      <c r="I5162" s="29" t="s">
        <v>31381</v>
      </c>
      <c r="J5162" s="28">
        <v>4.95</v>
      </c>
      <c r="K5162" s="3" t="s">
        <v>6339</v>
      </c>
      <c r="L5162" s="1" t="s">
        <v>16721</v>
      </c>
      <c r="M5162" s="1" t="s">
        <v>31805</v>
      </c>
    </row>
    <row r="5163" spans="2:13" x14ac:dyDescent="0.6">
      <c r="B5163" s="2" t="s">
        <v>27030</v>
      </c>
      <c r="C5163" s="2" t="s">
        <v>27029</v>
      </c>
      <c r="D5163" s="27">
        <v>360</v>
      </c>
      <c r="E5163" s="27">
        <v>0.56000000000000005</v>
      </c>
      <c r="F5163" s="1" t="s">
        <v>31712</v>
      </c>
      <c r="G5163" s="29">
        <v>1</v>
      </c>
      <c r="H5163" s="29" t="s">
        <v>11860</v>
      </c>
      <c r="I5163" s="29" t="s">
        <v>31381</v>
      </c>
      <c r="J5163" s="28">
        <v>3.85</v>
      </c>
      <c r="K5163" s="3" t="s">
        <v>8062</v>
      </c>
      <c r="L5163" s="1" t="s">
        <v>16716</v>
      </c>
      <c r="M5163" s="1" t="s">
        <v>31712</v>
      </c>
    </row>
    <row r="5164" spans="2:13" x14ac:dyDescent="0.6">
      <c r="B5164" s="2" t="s">
        <v>27032</v>
      </c>
      <c r="C5164" s="2" t="s">
        <v>27031</v>
      </c>
      <c r="D5164" s="27">
        <v>310</v>
      </c>
      <c r="E5164" s="27">
        <v>0.56000000000000005</v>
      </c>
      <c r="F5164" s="1" t="s">
        <v>31713</v>
      </c>
      <c r="G5164" s="29">
        <v>1</v>
      </c>
      <c r="H5164" s="29" t="s">
        <v>11861</v>
      </c>
      <c r="I5164" s="29" t="s">
        <v>31381</v>
      </c>
      <c r="J5164" s="28">
        <v>4.4000000000000004</v>
      </c>
      <c r="K5164" s="3" t="s">
        <v>3019</v>
      </c>
      <c r="L5164" s="1" t="s">
        <v>16688</v>
      </c>
      <c r="M5164" s="1" t="s">
        <v>31713</v>
      </c>
    </row>
    <row r="5165" spans="2:13" x14ac:dyDescent="0.6">
      <c r="B5165" s="2" t="s">
        <v>27034</v>
      </c>
      <c r="C5165" s="2" t="s">
        <v>27033</v>
      </c>
      <c r="D5165" s="27">
        <v>102</v>
      </c>
      <c r="E5165" s="27"/>
      <c r="F5165" s="1" t="s">
        <v>11862</v>
      </c>
      <c r="G5165" s="29">
        <v>1</v>
      </c>
      <c r="H5165" s="29" t="s">
        <v>11863</v>
      </c>
      <c r="I5165" s="29" t="s">
        <v>31382</v>
      </c>
      <c r="J5165" s="28">
        <v>2.8</v>
      </c>
      <c r="K5165" s="3" t="s">
        <v>7131</v>
      </c>
      <c r="L5165" s="1" t="s">
        <v>16682</v>
      </c>
      <c r="M5165" s="1" t="s">
        <v>11862</v>
      </c>
    </row>
    <row r="5166" spans="2:13" x14ac:dyDescent="0.6">
      <c r="B5166" s="2" t="s">
        <v>27036</v>
      </c>
      <c r="C5166" s="2" t="s">
        <v>27035</v>
      </c>
      <c r="D5166" s="27">
        <v>25</v>
      </c>
      <c r="E5166" s="27"/>
      <c r="F5166" s="1" t="s">
        <v>11864</v>
      </c>
      <c r="G5166" s="29">
        <v>1</v>
      </c>
      <c r="H5166" s="29" t="s">
        <v>11866</v>
      </c>
      <c r="I5166" s="29" t="s">
        <v>31383</v>
      </c>
      <c r="J5166" s="28">
        <v>0.13800000000000001</v>
      </c>
      <c r="K5166" s="3" t="s">
        <v>203</v>
      </c>
      <c r="M5166" s="1" t="s">
        <v>11865</v>
      </c>
    </row>
    <row r="5167" spans="2:13" x14ac:dyDescent="0.6">
      <c r="B5167" s="2" t="s">
        <v>27038</v>
      </c>
      <c r="C5167" s="2" t="s">
        <v>27037</v>
      </c>
      <c r="D5167" s="27">
        <v>12.5</v>
      </c>
      <c r="E5167" s="27"/>
      <c r="F5167" s="1" t="s">
        <v>11867</v>
      </c>
      <c r="G5167" s="29">
        <v>1</v>
      </c>
      <c r="H5167" s="29" t="s">
        <v>11869</v>
      </c>
      <c r="I5167" s="29" t="s">
        <v>31383</v>
      </c>
      <c r="J5167" s="28">
        <v>1E-3</v>
      </c>
      <c r="K5167" s="3" t="s">
        <v>349</v>
      </c>
      <c r="M5167" s="1" t="s">
        <v>11868</v>
      </c>
    </row>
    <row r="5168" spans="2:13" x14ac:dyDescent="0.6">
      <c r="B5168" s="2" t="s">
        <v>27040</v>
      </c>
      <c r="C5168" s="2" t="s">
        <v>27039</v>
      </c>
      <c r="D5168" s="27">
        <v>18</v>
      </c>
      <c r="E5168" s="27"/>
      <c r="F5168" s="1" t="s">
        <v>11870</v>
      </c>
      <c r="G5168" s="29">
        <v>1</v>
      </c>
      <c r="H5168" s="29" t="s">
        <v>11872</v>
      </c>
      <c r="I5168" s="29" t="s">
        <v>31383</v>
      </c>
      <c r="J5168" s="28">
        <v>1E-3</v>
      </c>
      <c r="K5168" s="3" t="s">
        <v>349</v>
      </c>
      <c r="M5168" s="1" t="s">
        <v>11871</v>
      </c>
    </row>
    <row r="5169" spans="2:13" x14ac:dyDescent="0.6">
      <c r="B5169" s="2" t="s">
        <v>27042</v>
      </c>
      <c r="C5169" s="2" t="s">
        <v>27041</v>
      </c>
      <c r="D5169" s="27">
        <v>41</v>
      </c>
      <c r="E5169" s="27"/>
      <c r="F5169" s="1" t="s">
        <v>11873</v>
      </c>
      <c r="G5169" s="29">
        <v>1</v>
      </c>
      <c r="H5169" s="29" t="s">
        <v>11875</v>
      </c>
      <c r="I5169" s="29" t="s">
        <v>31383</v>
      </c>
      <c r="J5169" s="28">
        <v>0.192</v>
      </c>
      <c r="K5169" s="3" t="s">
        <v>203</v>
      </c>
      <c r="M5169" s="1" t="s">
        <v>11874</v>
      </c>
    </row>
    <row r="5170" spans="2:13" x14ac:dyDescent="0.6">
      <c r="B5170" s="2" t="s">
        <v>27044</v>
      </c>
      <c r="C5170" s="2" t="s">
        <v>27043</v>
      </c>
      <c r="D5170" s="27">
        <v>24</v>
      </c>
      <c r="E5170" s="27"/>
      <c r="F5170" s="1" t="s">
        <v>11876</v>
      </c>
      <c r="G5170" s="29">
        <v>1</v>
      </c>
      <c r="H5170" s="29" t="s">
        <v>11878</v>
      </c>
      <c r="I5170" s="29" t="s">
        <v>31383</v>
      </c>
      <c r="J5170" s="28">
        <v>0</v>
      </c>
      <c r="K5170" s="3" t="s">
        <v>732</v>
      </c>
      <c r="M5170" s="1" t="s">
        <v>11877</v>
      </c>
    </row>
    <row r="5171" spans="2:13" x14ac:dyDescent="0.6">
      <c r="B5171" s="2" t="s">
        <v>27046</v>
      </c>
      <c r="C5171" s="2" t="s">
        <v>27045</v>
      </c>
      <c r="D5171" s="27">
        <v>31</v>
      </c>
      <c r="E5171" s="27"/>
      <c r="F5171" s="1" t="s">
        <v>11879</v>
      </c>
      <c r="G5171" s="29">
        <v>1</v>
      </c>
      <c r="H5171" s="29" t="s">
        <v>11881</v>
      </c>
      <c r="I5171" s="29" t="s">
        <v>31383</v>
      </c>
      <c r="J5171" s="28">
        <v>0.10199999999999999</v>
      </c>
      <c r="K5171" s="3" t="s">
        <v>732</v>
      </c>
      <c r="M5171" s="1" t="s">
        <v>11880</v>
      </c>
    </row>
    <row r="5172" spans="2:13" x14ac:dyDescent="0.6">
      <c r="B5172" s="2" t="s">
        <v>27048</v>
      </c>
      <c r="C5172" s="2" t="s">
        <v>27047</v>
      </c>
      <c r="D5172" s="27">
        <v>11</v>
      </c>
      <c r="E5172" s="27"/>
      <c r="F5172" s="1" t="s">
        <v>11882</v>
      </c>
      <c r="G5172" s="29">
        <v>1</v>
      </c>
      <c r="H5172" s="29" t="s">
        <v>11884</v>
      </c>
      <c r="I5172" s="29" t="s">
        <v>31383</v>
      </c>
      <c r="J5172" s="28">
        <v>8.0000000000000002E-3</v>
      </c>
      <c r="K5172" s="3" t="s">
        <v>203</v>
      </c>
      <c r="M5172" s="1" t="s">
        <v>11883</v>
      </c>
    </row>
    <row r="5173" spans="2:13" x14ac:dyDescent="0.6">
      <c r="B5173" s="2" t="s">
        <v>27050</v>
      </c>
      <c r="C5173" s="2" t="s">
        <v>27049</v>
      </c>
      <c r="D5173" s="27">
        <v>39</v>
      </c>
      <c r="E5173" s="27"/>
      <c r="F5173" s="1" t="s">
        <v>11885</v>
      </c>
      <c r="G5173" s="29">
        <v>5</v>
      </c>
      <c r="H5173" s="29" t="s">
        <v>11886</v>
      </c>
      <c r="I5173" s="29" t="s">
        <v>31382</v>
      </c>
      <c r="J5173" s="28">
        <v>0.151</v>
      </c>
      <c r="K5173" s="3" t="s">
        <v>1082</v>
      </c>
      <c r="L5173" s="1" t="s">
        <v>16642</v>
      </c>
      <c r="M5173" s="1" t="s">
        <v>3321</v>
      </c>
    </row>
    <row r="5174" spans="2:13" x14ac:dyDescent="0.6">
      <c r="B5174" s="2" t="s">
        <v>27052</v>
      </c>
      <c r="C5174" s="2" t="s">
        <v>27051</v>
      </c>
      <c r="D5174" s="27">
        <v>39</v>
      </c>
      <c r="E5174" s="27"/>
      <c r="F5174" s="1" t="s">
        <v>11887</v>
      </c>
      <c r="G5174" s="29">
        <v>5</v>
      </c>
      <c r="H5174" s="29" t="s">
        <v>11888</v>
      </c>
      <c r="I5174" s="29" t="s">
        <v>31382</v>
      </c>
      <c r="J5174" s="28">
        <v>0.151</v>
      </c>
      <c r="K5174" s="3" t="s">
        <v>1082</v>
      </c>
      <c r="L5174" s="1" t="s">
        <v>16642</v>
      </c>
      <c r="M5174" s="1" t="s">
        <v>3321</v>
      </c>
    </row>
    <row r="5175" spans="2:13" x14ac:dyDescent="0.6">
      <c r="B5175" s="2" t="s">
        <v>29792</v>
      </c>
      <c r="C5175" s="2" t="s">
        <v>29791</v>
      </c>
      <c r="D5175" s="27">
        <v>17</v>
      </c>
      <c r="E5175" s="27"/>
      <c r="F5175" s="1" t="s">
        <v>14758</v>
      </c>
      <c r="G5175" s="29">
        <v>1</v>
      </c>
      <c r="H5175" s="29" t="s">
        <v>14759</v>
      </c>
      <c r="I5175" s="29" t="s">
        <v>31382</v>
      </c>
      <c r="J5175" s="28">
        <v>2.7E-2</v>
      </c>
      <c r="K5175" s="4" t="s">
        <v>36</v>
      </c>
      <c r="L5175" s="1" t="s">
        <v>16666</v>
      </c>
      <c r="M5175" s="1" t="s">
        <v>14758</v>
      </c>
    </row>
    <row r="5176" spans="2:13" x14ac:dyDescent="0.6">
      <c r="B5176" s="2" t="s">
        <v>27056</v>
      </c>
      <c r="C5176" s="2" t="s">
        <v>27055</v>
      </c>
      <c r="D5176" s="27">
        <v>19</v>
      </c>
      <c r="E5176" s="27"/>
      <c r="F5176" s="1" t="s">
        <v>11891</v>
      </c>
      <c r="G5176" s="29">
        <v>1</v>
      </c>
      <c r="H5176" s="29" t="s">
        <v>11892</v>
      </c>
      <c r="I5176" s="29" t="s">
        <v>31382</v>
      </c>
      <c r="J5176" s="28">
        <v>0.03</v>
      </c>
      <c r="K5176" s="3" t="s">
        <v>10</v>
      </c>
      <c r="L5176" s="1" t="s">
        <v>16738</v>
      </c>
      <c r="M5176" s="1" t="s">
        <v>11675</v>
      </c>
    </row>
    <row r="5177" spans="2:13" x14ac:dyDescent="0.6">
      <c r="B5177" s="2" t="s">
        <v>30076</v>
      </c>
      <c r="C5177" s="2" t="s">
        <v>30075</v>
      </c>
      <c r="D5177" s="27">
        <v>40</v>
      </c>
      <c r="E5177" s="27"/>
      <c r="F5177" s="1" t="s">
        <v>15110</v>
      </c>
      <c r="G5177" s="29">
        <v>1</v>
      </c>
      <c r="H5177" s="29" t="s">
        <v>15111</v>
      </c>
      <c r="I5177" s="29" t="s">
        <v>31382</v>
      </c>
      <c r="J5177" s="28">
        <v>5.6000000000000001E-2</v>
      </c>
      <c r="K5177" s="4" t="s">
        <v>36</v>
      </c>
      <c r="L5177" s="1" t="s">
        <v>16666</v>
      </c>
      <c r="M5177" s="1" t="s">
        <v>15110</v>
      </c>
    </row>
    <row r="5178" spans="2:13" x14ac:dyDescent="0.6">
      <c r="B5178" s="2" t="s">
        <v>27060</v>
      </c>
      <c r="C5178" s="2" t="s">
        <v>27059</v>
      </c>
      <c r="D5178" s="27">
        <v>26</v>
      </c>
      <c r="E5178" s="27"/>
      <c r="F5178" s="1" t="s">
        <v>11896</v>
      </c>
      <c r="G5178" s="29">
        <v>1</v>
      </c>
      <c r="H5178" s="29" t="s">
        <v>11898</v>
      </c>
      <c r="I5178" s="29" t="s">
        <v>31382</v>
      </c>
      <c r="J5178" s="28">
        <v>0.06</v>
      </c>
      <c r="K5178" s="3" t="s">
        <v>365</v>
      </c>
      <c r="L5178" s="1" t="s">
        <v>16740</v>
      </c>
      <c r="M5178" s="1" t="s">
        <v>11897</v>
      </c>
    </row>
    <row r="5179" spans="2:13" x14ac:dyDescent="0.6">
      <c r="B5179" s="2" t="s">
        <v>27062</v>
      </c>
      <c r="C5179" s="2" t="s">
        <v>27061</v>
      </c>
      <c r="D5179" s="27">
        <v>44</v>
      </c>
      <c r="E5179" s="27"/>
      <c r="F5179" s="1" t="s">
        <v>11899</v>
      </c>
      <c r="G5179" s="29">
        <v>1</v>
      </c>
      <c r="H5179" s="29" t="s">
        <v>11901</v>
      </c>
      <c r="I5179" s="29" t="s">
        <v>31382</v>
      </c>
      <c r="J5179" s="28">
        <v>0.1</v>
      </c>
      <c r="K5179" s="3" t="s">
        <v>365</v>
      </c>
      <c r="L5179" s="1" t="s">
        <v>16741</v>
      </c>
      <c r="M5179" s="1" t="s">
        <v>11900</v>
      </c>
    </row>
    <row r="5180" spans="2:13" x14ac:dyDescent="0.6">
      <c r="B5180" s="2" t="s">
        <v>27064</v>
      </c>
      <c r="C5180" s="2" t="s">
        <v>27063</v>
      </c>
      <c r="D5180" s="27">
        <v>52</v>
      </c>
      <c r="E5180" s="27"/>
      <c r="F5180" s="1" t="s">
        <v>11902</v>
      </c>
      <c r="G5180" s="29">
        <v>1</v>
      </c>
      <c r="H5180" s="29" t="s">
        <v>11904</v>
      </c>
      <c r="I5180" s="29" t="s">
        <v>31382</v>
      </c>
      <c r="J5180" s="28">
        <v>0.12</v>
      </c>
      <c r="K5180" s="3" t="s">
        <v>365</v>
      </c>
      <c r="L5180" s="1" t="s">
        <v>16741</v>
      </c>
      <c r="M5180" s="1" t="s">
        <v>11903</v>
      </c>
    </row>
    <row r="5181" spans="2:13" x14ac:dyDescent="0.6">
      <c r="B5181" s="2" t="s">
        <v>27066</v>
      </c>
      <c r="C5181" s="2" t="s">
        <v>27065</v>
      </c>
      <c r="D5181" s="27">
        <v>29</v>
      </c>
      <c r="E5181" s="27"/>
      <c r="F5181" s="1" t="s">
        <v>11905</v>
      </c>
      <c r="G5181" s="29">
        <v>1</v>
      </c>
      <c r="H5181" s="29" t="s">
        <v>11906</v>
      </c>
      <c r="I5181" s="29" t="s">
        <v>31383</v>
      </c>
      <c r="J5181" s="28">
        <v>0.17399999999999999</v>
      </c>
      <c r="K5181" s="3" t="s">
        <v>203</v>
      </c>
      <c r="M5181" s="1" t="s">
        <v>11905</v>
      </c>
    </row>
    <row r="5182" spans="2:13" x14ac:dyDescent="0.6">
      <c r="B5182" s="2" t="s">
        <v>27068</v>
      </c>
      <c r="C5182" s="2" t="s">
        <v>27067</v>
      </c>
      <c r="D5182" s="27">
        <v>140</v>
      </c>
      <c r="E5182" s="27">
        <v>0.56000000000000005</v>
      </c>
      <c r="F5182" s="1" t="s">
        <v>31617</v>
      </c>
      <c r="G5182" s="29">
        <v>1</v>
      </c>
      <c r="H5182" s="29" t="s">
        <v>11907</v>
      </c>
      <c r="I5182" s="29" t="s">
        <v>31381</v>
      </c>
      <c r="J5182" s="28">
        <v>3</v>
      </c>
      <c r="K5182" s="3" t="s">
        <v>8</v>
      </c>
      <c r="L5182" s="1" t="s">
        <v>16673</v>
      </c>
      <c r="M5182" s="1" t="s">
        <v>31617</v>
      </c>
    </row>
    <row r="5183" spans="2:13" x14ac:dyDescent="0.6">
      <c r="B5183" s="2" t="s">
        <v>27070</v>
      </c>
      <c r="C5183" s="2" t="s">
        <v>27069</v>
      </c>
      <c r="D5183" s="27">
        <v>370</v>
      </c>
      <c r="E5183" s="27">
        <v>0.56000000000000005</v>
      </c>
      <c r="F5183" s="1" t="s">
        <v>31714</v>
      </c>
      <c r="G5183" s="29">
        <v>1</v>
      </c>
      <c r="H5183" s="29" t="s">
        <v>11908</v>
      </c>
      <c r="I5183" s="29" t="s">
        <v>31381</v>
      </c>
      <c r="J5183" s="28">
        <v>4.0179999999999998</v>
      </c>
      <c r="K5183" s="3" t="s">
        <v>7703</v>
      </c>
      <c r="L5183" s="1" t="s">
        <v>16703</v>
      </c>
      <c r="M5183" s="1" t="s">
        <v>31714</v>
      </c>
    </row>
    <row r="5184" spans="2:13" x14ac:dyDescent="0.6">
      <c r="B5184" s="2" t="s">
        <v>27072</v>
      </c>
      <c r="C5184" s="2" t="s">
        <v>27071</v>
      </c>
      <c r="D5184" s="27">
        <v>425</v>
      </c>
      <c r="E5184" s="27">
        <v>0.56000000000000005</v>
      </c>
      <c r="F5184" s="1" t="s">
        <v>31715</v>
      </c>
      <c r="G5184" s="29">
        <v>1</v>
      </c>
      <c r="H5184" s="29" t="s">
        <v>11909</v>
      </c>
      <c r="I5184" s="29" t="s">
        <v>31381</v>
      </c>
      <c r="J5184" s="28">
        <v>5.87</v>
      </c>
      <c r="K5184" s="3" t="s">
        <v>7703</v>
      </c>
      <c r="L5184" s="1" t="s">
        <v>16703</v>
      </c>
      <c r="M5184" s="1" t="s">
        <v>31715</v>
      </c>
    </row>
    <row r="5185" spans="2:13" x14ac:dyDescent="0.6">
      <c r="B5185" s="2" t="s">
        <v>27074</v>
      </c>
      <c r="C5185" s="2" t="s">
        <v>27073</v>
      </c>
      <c r="D5185" s="27">
        <v>740</v>
      </c>
      <c r="E5185" s="27">
        <v>2.16</v>
      </c>
      <c r="F5185" s="1" t="s">
        <v>31716</v>
      </c>
      <c r="G5185" s="29">
        <v>1</v>
      </c>
      <c r="H5185" s="29" t="s">
        <v>11910</v>
      </c>
      <c r="I5185" s="29" t="s">
        <v>31381</v>
      </c>
      <c r="J5185" s="28">
        <v>9.6999999999999993</v>
      </c>
      <c r="K5185" s="3" t="s">
        <v>7703</v>
      </c>
      <c r="L5185" s="1" t="s">
        <v>16703</v>
      </c>
      <c r="M5185" s="1" t="s">
        <v>31716</v>
      </c>
    </row>
    <row r="5186" spans="2:13" x14ac:dyDescent="0.6">
      <c r="B5186" s="2" t="s">
        <v>27076</v>
      </c>
      <c r="C5186" s="2" t="s">
        <v>27075</v>
      </c>
      <c r="D5186" s="27">
        <v>294</v>
      </c>
      <c r="E5186" s="27"/>
      <c r="F5186" s="1" t="s">
        <v>11911</v>
      </c>
      <c r="G5186" s="29">
        <v>1</v>
      </c>
      <c r="H5186" s="29" t="s">
        <v>11913</v>
      </c>
      <c r="I5186" s="29" t="s">
        <v>31383</v>
      </c>
      <c r="J5186" s="28">
        <v>0.53500000000000003</v>
      </c>
      <c r="K5186" s="3" t="s">
        <v>4345</v>
      </c>
      <c r="M5186" s="1" t="s">
        <v>11912</v>
      </c>
    </row>
    <row r="5187" spans="2:13" x14ac:dyDescent="0.6">
      <c r="B5187" s="2" t="s">
        <v>27078</v>
      </c>
      <c r="C5187" s="2" t="s">
        <v>27077</v>
      </c>
      <c r="D5187" s="27">
        <v>93</v>
      </c>
      <c r="E5187" s="27"/>
      <c r="F5187" s="1" t="s">
        <v>11914</v>
      </c>
      <c r="G5187" s="29">
        <v>1</v>
      </c>
      <c r="H5187" s="29" t="s">
        <v>11915</v>
      </c>
      <c r="I5187" s="29" t="s">
        <v>31383</v>
      </c>
      <c r="J5187" s="28">
        <v>0.01</v>
      </c>
      <c r="K5187" s="3" t="s">
        <v>43</v>
      </c>
      <c r="M5187" s="1" t="s">
        <v>11914</v>
      </c>
    </row>
    <row r="5188" spans="2:13" x14ac:dyDescent="0.6">
      <c r="B5188" s="2" t="s">
        <v>27080</v>
      </c>
      <c r="C5188" s="2" t="s">
        <v>27079</v>
      </c>
      <c r="D5188" s="27">
        <v>5.5</v>
      </c>
      <c r="E5188" s="27"/>
      <c r="F5188" s="1" t="s">
        <v>11916</v>
      </c>
      <c r="G5188" s="29">
        <v>1</v>
      </c>
      <c r="H5188" s="29" t="s">
        <v>11917</v>
      </c>
      <c r="I5188" s="29" t="s">
        <v>31383</v>
      </c>
      <c r="J5188" s="28">
        <v>8.0000000000000002E-3</v>
      </c>
      <c r="K5188" s="3" t="s">
        <v>43</v>
      </c>
      <c r="M5188" s="1" t="s">
        <v>11916</v>
      </c>
    </row>
    <row r="5189" spans="2:13" x14ac:dyDescent="0.6">
      <c r="B5189" s="2" t="s">
        <v>27082</v>
      </c>
      <c r="C5189" s="2" t="s">
        <v>27081</v>
      </c>
      <c r="D5189" s="27">
        <v>2</v>
      </c>
      <c r="E5189" s="27"/>
      <c r="F5189" s="1" t="s">
        <v>2640</v>
      </c>
      <c r="G5189" s="29">
        <v>1</v>
      </c>
      <c r="H5189" s="29" t="s">
        <v>11918</v>
      </c>
      <c r="I5189" s="29" t="s">
        <v>31383</v>
      </c>
      <c r="J5189" s="28">
        <v>1E-3</v>
      </c>
      <c r="K5189" s="3" t="s">
        <v>51</v>
      </c>
      <c r="M5189" s="1" t="s">
        <v>1831</v>
      </c>
    </row>
    <row r="5190" spans="2:13" x14ac:dyDescent="0.6">
      <c r="B5190" s="2" t="s">
        <v>27084</v>
      </c>
      <c r="C5190" s="2" t="s">
        <v>27083</v>
      </c>
      <c r="D5190" s="27">
        <v>1</v>
      </c>
      <c r="E5190" s="27"/>
      <c r="F5190" s="1" t="s">
        <v>692</v>
      </c>
      <c r="G5190" s="29">
        <v>1</v>
      </c>
      <c r="H5190" s="29" t="s">
        <v>11919</v>
      </c>
      <c r="I5190" s="29" t="s">
        <v>31383</v>
      </c>
      <c r="J5190" s="28">
        <v>1E-3</v>
      </c>
      <c r="K5190" s="3" t="s">
        <v>178</v>
      </c>
      <c r="M5190" s="1" t="s">
        <v>692</v>
      </c>
    </row>
    <row r="5191" spans="2:13" x14ac:dyDescent="0.6">
      <c r="B5191" s="2" t="s">
        <v>27086</v>
      </c>
      <c r="C5191" s="2" t="s">
        <v>27085</v>
      </c>
      <c r="D5191" s="27">
        <v>1</v>
      </c>
      <c r="E5191" s="27"/>
      <c r="F5191" s="1" t="s">
        <v>11920</v>
      </c>
      <c r="G5191" s="29">
        <v>1</v>
      </c>
      <c r="H5191" s="29" t="s">
        <v>11922</v>
      </c>
      <c r="I5191" s="29" t="s">
        <v>31383</v>
      </c>
      <c r="J5191" s="28">
        <v>2E-3</v>
      </c>
      <c r="K5191" s="3" t="s">
        <v>36</v>
      </c>
      <c r="M5191" s="1" t="s">
        <v>11921</v>
      </c>
    </row>
    <row r="5192" spans="2:13" x14ac:dyDescent="0.6">
      <c r="B5192" s="2" t="s">
        <v>27088</v>
      </c>
      <c r="C5192" s="2" t="s">
        <v>27087</v>
      </c>
      <c r="D5192" s="27">
        <v>204</v>
      </c>
      <c r="E5192" s="27"/>
      <c r="F5192" s="1" t="s">
        <v>11923</v>
      </c>
      <c r="G5192" s="29">
        <v>1</v>
      </c>
      <c r="H5192" s="29" t="s">
        <v>11924</v>
      </c>
      <c r="I5192" s="29" t="s">
        <v>31383</v>
      </c>
      <c r="J5192" s="28">
        <v>0.37</v>
      </c>
      <c r="K5192" s="3" t="s">
        <v>43</v>
      </c>
      <c r="M5192" s="1" t="s">
        <v>11923</v>
      </c>
    </row>
    <row r="5193" spans="2:13" x14ac:dyDescent="0.6">
      <c r="B5193" s="2" t="s">
        <v>27090</v>
      </c>
      <c r="C5193" s="2" t="s">
        <v>27089</v>
      </c>
      <c r="D5193" s="27">
        <v>73</v>
      </c>
      <c r="E5193" s="27"/>
      <c r="F5193" s="1" t="s">
        <v>11925</v>
      </c>
      <c r="G5193" s="29">
        <v>1</v>
      </c>
      <c r="H5193" s="29" t="s">
        <v>11927</v>
      </c>
      <c r="I5193" s="29" t="s">
        <v>31383</v>
      </c>
      <c r="J5193" s="28">
        <v>0.16600000000000001</v>
      </c>
      <c r="K5193" s="3" t="s">
        <v>260</v>
      </c>
      <c r="M5193" s="1" t="s">
        <v>11926</v>
      </c>
    </row>
    <row r="5194" spans="2:13" x14ac:dyDescent="0.6">
      <c r="B5194" s="2" t="s">
        <v>27092</v>
      </c>
      <c r="C5194" s="2" t="s">
        <v>27091</v>
      </c>
      <c r="D5194" s="27">
        <v>36</v>
      </c>
      <c r="E5194" s="27"/>
      <c r="F5194" s="1" t="s">
        <v>10218</v>
      </c>
      <c r="G5194" s="29">
        <v>1</v>
      </c>
      <c r="H5194" s="29" t="s">
        <v>11928</v>
      </c>
      <c r="I5194" s="29" t="s">
        <v>31383</v>
      </c>
      <c r="J5194" s="28">
        <v>0.27100000000000002</v>
      </c>
      <c r="K5194" s="3" t="s">
        <v>36</v>
      </c>
      <c r="M5194" s="1" t="s">
        <v>10218</v>
      </c>
    </row>
    <row r="5195" spans="2:13" x14ac:dyDescent="0.6">
      <c r="B5195" s="2" t="s">
        <v>27094</v>
      </c>
      <c r="C5195" s="2" t="s">
        <v>27093</v>
      </c>
      <c r="D5195" s="27">
        <v>39</v>
      </c>
      <c r="E5195" s="27"/>
      <c r="F5195" s="1" t="s">
        <v>5547</v>
      </c>
      <c r="G5195" s="29">
        <v>1</v>
      </c>
      <c r="H5195" s="29" t="s">
        <v>11929</v>
      </c>
      <c r="I5195" s="29" t="s">
        <v>31383</v>
      </c>
      <c r="J5195" s="28">
        <v>0.41599999999999998</v>
      </c>
      <c r="K5195" s="3" t="s">
        <v>36</v>
      </c>
      <c r="M5195" s="1" t="s">
        <v>5547</v>
      </c>
    </row>
    <row r="5196" spans="2:13" x14ac:dyDescent="0.6">
      <c r="B5196" s="2" t="s">
        <v>27096</v>
      </c>
      <c r="C5196" s="2" t="s">
        <v>27095</v>
      </c>
      <c r="D5196" s="27">
        <v>47</v>
      </c>
      <c r="E5196" s="27"/>
      <c r="F5196" s="1" t="s">
        <v>11930</v>
      </c>
      <c r="G5196" s="29">
        <v>1</v>
      </c>
      <c r="H5196" s="29" t="s">
        <v>11931</v>
      </c>
      <c r="I5196" s="29" t="s">
        <v>31383</v>
      </c>
      <c r="J5196" s="28">
        <v>0.313</v>
      </c>
      <c r="K5196" s="3" t="s">
        <v>43</v>
      </c>
      <c r="M5196" s="1" t="s">
        <v>11930</v>
      </c>
    </row>
    <row r="5197" spans="2:13" x14ac:dyDescent="0.6">
      <c r="B5197" s="2" t="s">
        <v>27098</v>
      </c>
      <c r="C5197" s="2" t="s">
        <v>27097</v>
      </c>
      <c r="D5197" s="27">
        <v>18</v>
      </c>
      <c r="E5197" s="27"/>
      <c r="F5197" s="1" t="s">
        <v>11932</v>
      </c>
      <c r="G5197" s="29">
        <v>1</v>
      </c>
      <c r="H5197" s="29" t="s">
        <v>11933</v>
      </c>
      <c r="I5197" s="29" t="s">
        <v>31383</v>
      </c>
      <c r="J5197" s="28">
        <v>5.8000000000000003E-2</v>
      </c>
      <c r="K5197" s="3" t="s">
        <v>43</v>
      </c>
      <c r="M5197" s="1" t="s">
        <v>11932</v>
      </c>
    </row>
    <row r="5198" spans="2:13" x14ac:dyDescent="0.6">
      <c r="B5198" s="2" t="s">
        <v>27100</v>
      </c>
      <c r="C5198" s="2" t="s">
        <v>27099</v>
      </c>
      <c r="D5198" s="27">
        <v>4</v>
      </c>
      <c r="E5198" s="27"/>
      <c r="F5198" s="1" t="s">
        <v>692</v>
      </c>
      <c r="G5198" s="29">
        <v>1</v>
      </c>
      <c r="H5198" s="29" t="s">
        <v>11934</v>
      </c>
      <c r="I5198" s="29" t="s">
        <v>31383</v>
      </c>
      <c r="J5198" s="28">
        <v>1E-3</v>
      </c>
      <c r="K5198" s="3" t="s">
        <v>178</v>
      </c>
      <c r="M5198" s="1" t="s">
        <v>692</v>
      </c>
    </row>
    <row r="5199" spans="2:13" x14ac:dyDescent="0.6">
      <c r="B5199" s="2" t="s">
        <v>27102</v>
      </c>
      <c r="C5199" s="2" t="s">
        <v>27101</v>
      </c>
      <c r="D5199" s="27">
        <v>19.5</v>
      </c>
      <c r="E5199" s="27"/>
      <c r="F5199" s="1" t="s">
        <v>11935</v>
      </c>
      <c r="G5199" s="29">
        <v>1</v>
      </c>
      <c r="H5199" s="29" t="s">
        <v>11936</v>
      </c>
      <c r="I5199" s="29" t="s">
        <v>31383</v>
      </c>
      <c r="J5199" s="28">
        <v>2.5000000000000001E-2</v>
      </c>
      <c r="K5199" s="3" t="s">
        <v>43</v>
      </c>
      <c r="M5199" s="1" t="s">
        <v>11935</v>
      </c>
    </row>
    <row r="5200" spans="2:13" x14ac:dyDescent="0.6">
      <c r="B5200" s="2" t="s">
        <v>27104</v>
      </c>
      <c r="C5200" s="2" t="s">
        <v>27103</v>
      </c>
      <c r="D5200" s="27">
        <v>11</v>
      </c>
      <c r="E5200" s="27"/>
      <c r="F5200" s="1" t="s">
        <v>11937</v>
      </c>
      <c r="G5200" s="29">
        <v>1</v>
      </c>
      <c r="H5200" s="29" t="s">
        <v>11938</v>
      </c>
      <c r="I5200" s="29" t="s">
        <v>31383</v>
      </c>
      <c r="J5200" s="28">
        <v>6.0000000000000001E-3</v>
      </c>
      <c r="K5200" s="3" t="s">
        <v>102</v>
      </c>
      <c r="M5200" s="1" t="s">
        <v>11937</v>
      </c>
    </row>
    <row r="5201" spans="2:13" x14ac:dyDescent="0.6">
      <c r="B5201" s="2" t="s">
        <v>27106</v>
      </c>
      <c r="C5201" s="2" t="s">
        <v>27105</v>
      </c>
      <c r="D5201" s="27">
        <v>1</v>
      </c>
      <c r="E5201" s="27"/>
      <c r="F5201" s="1" t="s">
        <v>5862</v>
      </c>
      <c r="G5201" s="29">
        <v>1</v>
      </c>
      <c r="H5201" s="29" t="s">
        <v>11939</v>
      </c>
      <c r="I5201" s="29" t="s">
        <v>31383</v>
      </c>
      <c r="J5201" s="28">
        <v>1E-3</v>
      </c>
      <c r="K5201" s="3" t="s">
        <v>51</v>
      </c>
      <c r="M5201" s="1" t="s">
        <v>5862</v>
      </c>
    </row>
    <row r="5202" spans="2:13" x14ac:dyDescent="0.6">
      <c r="B5202" s="2" t="s">
        <v>27108</v>
      </c>
      <c r="C5202" s="2" t="s">
        <v>27107</v>
      </c>
      <c r="D5202" s="27">
        <v>82</v>
      </c>
      <c r="E5202" s="27"/>
      <c r="F5202" s="1" t="s">
        <v>10206</v>
      </c>
      <c r="G5202" s="29">
        <v>1</v>
      </c>
      <c r="H5202" s="29" t="s">
        <v>11940</v>
      </c>
      <c r="I5202" s="29" t="s">
        <v>31383</v>
      </c>
      <c r="J5202" s="28">
        <v>0.20300000000000001</v>
      </c>
      <c r="K5202" s="3" t="s">
        <v>4345</v>
      </c>
      <c r="M5202" s="1" t="s">
        <v>10206</v>
      </c>
    </row>
    <row r="5203" spans="2:13" x14ac:dyDescent="0.6">
      <c r="B5203" s="2" t="s">
        <v>27110</v>
      </c>
      <c r="C5203" s="2" t="s">
        <v>27109</v>
      </c>
      <c r="D5203" s="27">
        <v>4</v>
      </c>
      <c r="E5203" s="27"/>
      <c r="F5203" s="1" t="s">
        <v>11941</v>
      </c>
      <c r="G5203" s="29">
        <v>1</v>
      </c>
      <c r="H5203" s="29" t="s">
        <v>11942</v>
      </c>
      <c r="I5203" s="29" t="s">
        <v>31383</v>
      </c>
      <c r="J5203" s="28">
        <v>8.0000000000000002E-3</v>
      </c>
      <c r="K5203" s="3" t="s">
        <v>25</v>
      </c>
      <c r="M5203" s="1" t="s">
        <v>11941</v>
      </c>
    </row>
    <row r="5204" spans="2:13" x14ac:dyDescent="0.6">
      <c r="B5204" s="2" t="s">
        <v>27112</v>
      </c>
      <c r="C5204" s="2" t="s">
        <v>27111</v>
      </c>
      <c r="D5204" s="27">
        <v>5.5</v>
      </c>
      <c r="E5204" s="27"/>
      <c r="F5204" s="1" t="s">
        <v>11941</v>
      </c>
      <c r="G5204" s="29">
        <v>1</v>
      </c>
      <c r="H5204" s="29" t="s">
        <v>11943</v>
      </c>
      <c r="I5204" s="29" t="s">
        <v>31383</v>
      </c>
      <c r="J5204" s="28">
        <v>0.01</v>
      </c>
      <c r="K5204" s="3" t="s">
        <v>25</v>
      </c>
      <c r="M5204" s="1" t="s">
        <v>11941</v>
      </c>
    </row>
    <row r="5205" spans="2:13" x14ac:dyDescent="0.6">
      <c r="B5205" s="2" t="s">
        <v>27114</v>
      </c>
      <c r="C5205" s="2" t="s">
        <v>27113</v>
      </c>
      <c r="D5205" s="27">
        <v>1</v>
      </c>
      <c r="E5205" s="27"/>
      <c r="F5205" s="1" t="s">
        <v>6751</v>
      </c>
      <c r="G5205" s="29">
        <v>1</v>
      </c>
      <c r="H5205" s="29" t="s">
        <v>11944</v>
      </c>
      <c r="I5205" s="29" t="s">
        <v>31383</v>
      </c>
      <c r="J5205" s="28">
        <v>1E-3</v>
      </c>
      <c r="K5205" s="3" t="s">
        <v>10202</v>
      </c>
      <c r="M5205" s="1" t="s">
        <v>6751</v>
      </c>
    </row>
    <row r="5206" spans="2:13" x14ac:dyDescent="0.6">
      <c r="B5206" s="2" t="s">
        <v>27116</v>
      </c>
      <c r="C5206" s="2" t="s">
        <v>27115</v>
      </c>
      <c r="D5206" s="27">
        <v>7.5</v>
      </c>
      <c r="E5206" s="27"/>
      <c r="F5206" s="1" t="s">
        <v>11945</v>
      </c>
      <c r="G5206" s="29">
        <v>1</v>
      </c>
      <c r="H5206" s="29" t="s">
        <v>11946</v>
      </c>
      <c r="I5206" s="29" t="s">
        <v>31383</v>
      </c>
      <c r="J5206" s="28">
        <v>6.0000000000000001E-3</v>
      </c>
      <c r="K5206" s="3" t="s">
        <v>365</v>
      </c>
      <c r="M5206" s="1" t="s">
        <v>11945</v>
      </c>
    </row>
    <row r="5207" spans="2:13" x14ac:dyDescent="0.6">
      <c r="B5207" s="2" t="s">
        <v>27118</v>
      </c>
      <c r="C5207" s="2" t="s">
        <v>27117</v>
      </c>
      <c r="D5207" s="27">
        <v>9</v>
      </c>
      <c r="E5207" s="27"/>
      <c r="F5207" s="1" t="s">
        <v>11947</v>
      </c>
      <c r="G5207" s="29">
        <v>1</v>
      </c>
      <c r="H5207" s="29" t="s">
        <v>11948</v>
      </c>
      <c r="I5207" s="29" t="s">
        <v>31383</v>
      </c>
      <c r="J5207" s="28">
        <v>0.08</v>
      </c>
      <c r="K5207" s="3" t="s">
        <v>36</v>
      </c>
      <c r="M5207" s="1" t="s">
        <v>11947</v>
      </c>
    </row>
    <row r="5208" spans="2:13" x14ac:dyDescent="0.6">
      <c r="B5208" s="2" t="s">
        <v>27120</v>
      </c>
      <c r="C5208" s="2" t="s">
        <v>27119</v>
      </c>
      <c r="D5208" s="27">
        <v>4</v>
      </c>
      <c r="E5208" s="27"/>
      <c r="F5208" s="1" t="s">
        <v>11949</v>
      </c>
      <c r="G5208" s="29">
        <v>1</v>
      </c>
      <c r="H5208" s="29" t="s">
        <v>11950</v>
      </c>
      <c r="I5208" s="29" t="s">
        <v>31383</v>
      </c>
      <c r="J5208" s="28">
        <v>1.4999999999999999E-2</v>
      </c>
      <c r="K5208" s="3" t="s">
        <v>178</v>
      </c>
      <c r="M5208" s="1" t="s">
        <v>11949</v>
      </c>
    </row>
    <row r="5209" spans="2:13" x14ac:dyDescent="0.6">
      <c r="B5209" s="2" t="s">
        <v>27122</v>
      </c>
      <c r="C5209" s="2" t="s">
        <v>27121</v>
      </c>
      <c r="D5209" s="27">
        <v>2</v>
      </c>
      <c r="E5209" s="27"/>
      <c r="F5209" s="1" t="s">
        <v>11951</v>
      </c>
      <c r="G5209" s="29">
        <v>1</v>
      </c>
      <c r="H5209" s="29" t="s">
        <v>11952</v>
      </c>
      <c r="I5209" s="29" t="s">
        <v>31383</v>
      </c>
      <c r="J5209" s="28">
        <v>8.9999999999999993E-3</v>
      </c>
      <c r="K5209" s="3" t="s">
        <v>36</v>
      </c>
      <c r="M5209" s="1" t="s">
        <v>11951</v>
      </c>
    </row>
    <row r="5210" spans="2:13" x14ac:dyDescent="0.6">
      <c r="B5210" s="2" t="s">
        <v>27124</v>
      </c>
      <c r="C5210" s="2" t="s">
        <v>27123</v>
      </c>
      <c r="D5210" s="27">
        <v>48</v>
      </c>
      <c r="E5210" s="27"/>
      <c r="F5210" s="1" t="s">
        <v>6808</v>
      </c>
      <c r="G5210" s="29">
        <v>1</v>
      </c>
      <c r="H5210" s="29" t="s">
        <v>11953</v>
      </c>
      <c r="I5210" s="29" t="s">
        <v>31383</v>
      </c>
      <c r="J5210" s="28">
        <v>0.26900000000000002</v>
      </c>
      <c r="K5210" s="3" t="s">
        <v>203</v>
      </c>
      <c r="M5210" s="1" t="s">
        <v>6808</v>
      </c>
    </row>
    <row r="5211" spans="2:13" x14ac:dyDescent="0.6">
      <c r="B5211" s="2" t="s">
        <v>27126</v>
      </c>
      <c r="C5211" s="2" t="s">
        <v>27125</v>
      </c>
      <c r="D5211" s="27">
        <v>2</v>
      </c>
      <c r="E5211" s="27"/>
      <c r="F5211" s="1" t="s">
        <v>692</v>
      </c>
      <c r="G5211" s="29">
        <v>1</v>
      </c>
      <c r="H5211" s="29" t="s">
        <v>11954</v>
      </c>
      <c r="I5211" s="29" t="s">
        <v>31383</v>
      </c>
      <c r="J5211" s="28">
        <v>7.0000000000000001E-3</v>
      </c>
      <c r="K5211" s="3" t="s">
        <v>178</v>
      </c>
      <c r="M5211" s="1" t="s">
        <v>692</v>
      </c>
    </row>
    <row r="5212" spans="2:13" x14ac:dyDescent="0.6">
      <c r="B5212" s="2" t="s">
        <v>27128</v>
      </c>
      <c r="C5212" s="2" t="s">
        <v>27127</v>
      </c>
      <c r="D5212" s="27">
        <v>2</v>
      </c>
      <c r="E5212" s="27"/>
      <c r="F5212" s="1" t="s">
        <v>11955</v>
      </c>
      <c r="G5212" s="29">
        <v>1</v>
      </c>
      <c r="H5212" s="29" t="s">
        <v>11956</v>
      </c>
      <c r="I5212" s="29" t="s">
        <v>31383</v>
      </c>
      <c r="J5212" s="28">
        <v>4.0000000000000001E-3</v>
      </c>
      <c r="K5212" s="3" t="s">
        <v>11141</v>
      </c>
      <c r="M5212" s="1" t="s">
        <v>11955</v>
      </c>
    </row>
    <row r="5213" spans="2:13" x14ac:dyDescent="0.6">
      <c r="B5213" s="2" t="s">
        <v>27130</v>
      </c>
      <c r="C5213" s="2" t="s">
        <v>27129</v>
      </c>
      <c r="D5213" s="27">
        <v>1</v>
      </c>
      <c r="E5213" s="27"/>
      <c r="F5213" s="1" t="s">
        <v>692</v>
      </c>
      <c r="G5213" s="29">
        <v>1</v>
      </c>
      <c r="H5213" s="29" t="s">
        <v>11957</v>
      </c>
      <c r="I5213" s="29" t="s">
        <v>31383</v>
      </c>
      <c r="J5213" s="28">
        <v>1E-3</v>
      </c>
      <c r="K5213" s="3" t="s">
        <v>178</v>
      </c>
      <c r="M5213" s="1" t="s">
        <v>692</v>
      </c>
    </row>
    <row r="5214" spans="2:13" x14ac:dyDescent="0.6">
      <c r="B5214" s="2" t="s">
        <v>27132</v>
      </c>
      <c r="C5214" s="2" t="s">
        <v>27131</v>
      </c>
      <c r="D5214" s="27">
        <v>5.5</v>
      </c>
      <c r="E5214" s="27"/>
      <c r="F5214" s="1" t="s">
        <v>1244</v>
      </c>
      <c r="G5214" s="29">
        <v>1</v>
      </c>
      <c r="H5214" s="29" t="s">
        <v>11958</v>
      </c>
      <c r="I5214" s="29" t="s">
        <v>31383</v>
      </c>
      <c r="J5214" s="28">
        <v>2.1999999999999999E-2</v>
      </c>
      <c r="K5214" s="3" t="s">
        <v>25</v>
      </c>
      <c r="M5214" s="1" t="s">
        <v>1244</v>
      </c>
    </row>
    <row r="5215" spans="2:13" x14ac:dyDescent="0.6">
      <c r="B5215" s="2" t="s">
        <v>27134</v>
      </c>
      <c r="C5215" s="2" t="s">
        <v>27133</v>
      </c>
      <c r="D5215" s="27">
        <v>1</v>
      </c>
      <c r="E5215" s="27"/>
      <c r="F5215" s="1" t="s">
        <v>6751</v>
      </c>
      <c r="G5215" s="29">
        <v>1</v>
      </c>
      <c r="H5215" s="29" t="s">
        <v>11959</v>
      </c>
      <c r="I5215" s="29" t="s">
        <v>31383</v>
      </c>
      <c r="J5215" s="28">
        <v>1E-3</v>
      </c>
      <c r="K5215" s="3" t="s">
        <v>11141</v>
      </c>
      <c r="M5215" s="1" t="s">
        <v>6751</v>
      </c>
    </row>
    <row r="5216" spans="2:13" x14ac:dyDescent="0.6">
      <c r="B5216" s="2" t="s">
        <v>27136</v>
      </c>
      <c r="C5216" s="2" t="s">
        <v>27135</v>
      </c>
      <c r="D5216" s="27">
        <v>2</v>
      </c>
      <c r="E5216" s="27"/>
      <c r="F5216" s="1" t="s">
        <v>11960</v>
      </c>
      <c r="G5216" s="29">
        <v>1</v>
      </c>
      <c r="H5216" s="29" t="s">
        <v>11961</v>
      </c>
      <c r="I5216" s="29" t="s">
        <v>31383</v>
      </c>
      <c r="J5216" s="28">
        <v>7.0000000000000001E-3</v>
      </c>
      <c r="K5216" s="3" t="s">
        <v>36</v>
      </c>
      <c r="M5216" s="1" t="s">
        <v>11960</v>
      </c>
    </row>
    <row r="5217" spans="2:13" x14ac:dyDescent="0.6">
      <c r="B5217" s="2" t="s">
        <v>27138</v>
      </c>
      <c r="C5217" s="2" t="s">
        <v>27137</v>
      </c>
      <c r="D5217" s="27">
        <v>190</v>
      </c>
      <c r="E5217" s="27"/>
      <c r="F5217" s="1" t="s">
        <v>8906</v>
      </c>
      <c r="G5217" s="29">
        <v>1</v>
      </c>
      <c r="H5217" s="29" t="s">
        <v>11963</v>
      </c>
      <c r="I5217" s="29" t="s">
        <v>31383</v>
      </c>
      <c r="J5217" s="28">
        <v>0.188</v>
      </c>
      <c r="K5217" s="3" t="s">
        <v>2489</v>
      </c>
      <c r="M5217" s="1" t="s">
        <v>11962</v>
      </c>
    </row>
    <row r="5218" spans="2:13" x14ac:dyDescent="0.6">
      <c r="B5218" s="2" t="s">
        <v>27140</v>
      </c>
      <c r="C5218" s="2" t="s">
        <v>27139</v>
      </c>
      <c r="D5218" s="27">
        <v>89</v>
      </c>
      <c r="E5218" s="27"/>
      <c r="F5218" s="1" t="s">
        <v>2351</v>
      </c>
      <c r="G5218" s="29">
        <v>1</v>
      </c>
      <c r="H5218" s="29" t="s">
        <v>11964</v>
      </c>
      <c r="I5218" s="29" t="s">
        <v>31383</v>
      </c>
      <c r="J5218" s="28">
        <v>0.22500000000000001</v>
      </c>
      <c r="K5218" s="3" t="s">
        <v>260</v>
      </c>
      <c r="M5218" s="1" t="s">
        <v>2351</v>
      </c>
    </row>
    <row r="5219" spans="2:13" x14ac:dyDescent="0.6">
      <c r="B5219" s="2" t="s">
        <v>27142</v>
      </c>
      <c r="C5219" s="2" t="s">
        <v>27141</v>
      </c>
      <c r="D5219" s="27">
        <v>29</v>
      </c>
      <c r="E5219" s="27"/>
      <c r="F5219" s="1" t="s">
        <v>11965</v>
      </c>
      <c r="G5219" s="29">
        <v>1</v>
      </c>
      <c r="H5219" s="29" t="s">
        <v>11966</v>
      </c>
      <c r="I5219" s="29" t="s">
        <v>31383</v>
      </c>
      <c r="J5219" s="28">
        <v>0.20599999999999999</v>
      </c>
      <c r="K5219" s="3" t="s">
        <v>260</v>
      </c>
      <c r="M5219" s="1" t="s">
        <v>11965</v>
      </c>
    </row>
    <row r="5220" spans="2:13" x14ac:dyDescent="0.6">
      <c r="B5220" s="2" t="s">
        <v>27144</v>
      </c>
      <c r="C5220" s="2" t="s">
        <v>27143</v>
      </c>
      <c r="D5220" s="27">
        <v>7.5</v>
      </c>
      <c r="E5220" s="27"/>
      <c r="F5220" s="1" t="s">
        <v>1244</v>
      </c>
      <c r="G5220" s="29">
        <v>1</v>
      </c>
      <c r="H5220" s="29" t="s">
        <v>11967</v>
      </c>
      <c r="I5220" s="29" t="s">
        <v>31383</v>
      </c>
      <c r="J5220" s="28">
        <v>8.1000000000000003E-2</v>
      </c>
      <c r="K5220" s="3" t="s">
        <v>36</v>
      </c>
      <c r="M5220" s="1" t="s">
        <v>1244</v>
      </c>
    </row>
    <row r="5221" spans="2:13" x14ac:dyDescent="0.6">
      <c r="B5221" s="2" t="s">
        <v>27146</v>
      </c>
      <c r="C5221" s="2" t="s">
        <v>27145</v>
      </c>
      <c r="D5221" s="27">
        <v>1</v>
      </c>
      <c r="E5221" s="27"/>
      <c r="F5221" s="1" t="s">
        <v>3563</v>
      </c>
      <c r="G5221" s="29">
        <v>1</v>
      </c>
      <c r="H5221" s="29" t="s">
        <v>11968</v>
      </c>
      <c r="I5221" s="29" t="s">
        <v>31383</v>
      </c>
      <c r="J5221" s="28">
        <v>1E-3</v>
      </c>
      <c r="K5221" s="3" t="s">
        <v>499</v>
      </c>
      <c r="M5221" s="1" t="s">
        <v>497</v>
      </c>
    </row>
    <row r="5222" spans="2:13" x14ac:dyDescent="0.6">
      <c r="B5222" s="2" t="s">
        <v>27148</v>
      </c>
      <c r="C5222" s="2" t="s">
        <v>27147</v>
      </c>
      <c r="D5222" s="27">
        <v>1</v>
      </c>
      <c r="E5222" s="27"/>
      <c r="F5222" s="1" t="s">
        <v>11969</v>
      </c>
      <c r="G5222" s="29">
        <v>1</v>
      </c>
      <c r="H5222" s="29" t="s">
        <v>11970</v>
      </c>
      <c r="I5222" s="29" t="s">
        <v>31383</v>
      </c>
      <c r="J5222" s="28">
        <v>1E-3</v>
      </c>
      <c r="K5222" s="3" t="s">
        <v>36</v>
      </c>
      <c r="M5222" s="1" t="s">
        <v>11969</v>
      </c>
    </row>
    <row r="5223" spans="2:13" x14ac:dyDescent="0.6">
      <c r="B5223" s="2" t="s">
        <v>27150</v>
      </c>
      <c r="C5223" s="2" t="s">
        <v>27149</v>
      </c>
      <c r="D5223" s="27">
        <v>39</v>
      </c>
      <c r="E5223" s="27"/>
      <c r="F5223" s="1" t="s">
        <v>11971</v>
      </c>
      <c r="G5223" s="29">
        <v>1</v>
      </c>
      <c r="H5223" s="29" t="s">
        <v>11972</v>
      </c>
      <c r="I5223" s="29" t="s">
        <v>31383</v>
      </c>
      <c r="J5223" s="28">
        <v>0.46100000000000002</v>
      </c>
      <c r="K5223" s="3" t="s">
        <v>36</v>
      </c>
      <c r="M5223" s="1" t="s">
        <v>11971</v>
      </c>
    </row>
    <row r="5224" spans="2:13" x14ac:dyDescent="0.6">
      <c r="B5224" s="2" t="s">
        <v>27152</v>
      </c>
      <c r="C5224" s="2" t="s">
        <v>27151</v>
      </c>
      <c r="D5224" s="27">
        <v>27</v>
      </c>
      <c r="E5224" s="27"/>
      <c r="F5224" s="1" t="s">
        <v>11973</v>
      </c>
      <c r="G5224" s="29">
        <v>1</v>
      </c>
      <c r="H5224" s="29" t="s">
        <v>11974</v>
      </c>
      <c r="I5224" s="29" t="s">
        <v>31382</v>
      </c>
      <c r="J5224" s="28">
        <v>0.13700000000000001</v>
      </c>
      <c r="K5224" s="3" t="s">
        <v>10</v>
      </c>
      <c r="L5224" s="1" t="s">
        <v>16602</v>
      </c>
      <c r="M5224" s="1" t="s">
        <v>11675</v>
      </c>
    </row>
    <row r="5225" spans="2:13" x14ac:dyDescent="0.6">
      <c r="B5225" s="2" t="s">
        <v>27154</v>
      </c>
      <c r="C5225" s="2" t="s">
        <v>27153</v>
      </c>
      <c r="D5225" s="27">
        <v>32</v>
      </c>
      <c r="E5225" s="27"/>
      <c r="F5225" s="1" t="s">
        <v>7822</v>
      </c>
      <c r="G5225" s="29">
        <v>1</v>
      </c>
      <c r="H5225" s="29" t="s">
        <v>11975</v>
      </c>
      <c r="I5225" s="29" t="s">
        <v>31383</v>
      </c>
      <c r="J5225" s="28">
        <v>9.5000000000000001E-2</v>
      </c>
      <c r="K5225" s="3" t="s">
        <v>25</v>
      </c>
      <c r="M5225" s="1" t="s">
        <v>7822</v>
      </c>
    </row>
    <row r="5226" spans="2:13" x14ac:dyDescent="0.6">
      <c r="B5226" s="2" t="s">
        <v>27156</v>
      </c>
      <c r="C5226" s="2" t="s">
        <v>27155</v>
      </c>
      <c r="D5226" s="27">
        <v>61</v>
      </c>
      <c r="E5226" s="27"/>
      <c r="F5226" s="1" t="s">
        <v>11976</v>
      </c>
      <c r="G5226" s="29">
        <v>1</v>
      </c>
      <c r="H5226" s="29" t="s">
        <v>11977</v>
      </c>
      <c r="I5226" s="29" t="s">
        <v>31383</v>
      </c>
      <c r="J5226" s="28">
        <v>0.189</v>
      </c>
      <c r="K5226" s="3" t="s">
        <v>203</v>
      </c>
      <c r="M5226" s="1" t="s">
        <v>11976</v>
      </c>
    </row>
    <row r="5227" spans="2:13" x14ac:dyDescent="0.6">
      <c r="B5227" s="2" t="s">
        <v>27158</v>
      </c>
      <c r="C5227" s="2" t="s">
        <v>27157</v>
      </c>
      <c r="D5227" s="27">
        <v>59</v>
      </c>
      <c r="E5227" s="27"/>
      <c r="F5227" s="1" t="s">
        <v>11978</v>
      </c>
      <c r="G5227" s="29">
        <v>1</v>
      </c>
      <c r="H5227" s="29" t="s">
        <v>11979</v>
      </c>
      <c r="I5227" s="29" t="s">
        <v>31383</v>
      </c>
      <c r="J5227" s="28">
        <v>0</v>
      </c>
      <c r="K5227" s="3" t="s">
        <v>203</v>
      </c>
      <c r="M5227" s="1" t="s">
        <v>11978</v>
      </c>
    </row>
    <row r="5228" spans="2:13" x14ac:dyDescent="0.6">
      <c r="B5228" s="2" t="s">
        <v>27160</v>
      </c>
      <c r="C5228" s="2" t="s">
        <v>27159</v>
      </c>
      <c r="D5228" s="27">
        <v>128</v>
      </c>
      <c r="E5228" s="27"/>
      <c r="F5228" s="1" t="s">
        <v>11980</v>
      </c>
      <c r="G5228" s="29">
        <v>1</v>
      </c>
      <c r="H5228" s="29" t="s">
        <v>11981</v>
      </c>
      <c r="I5228" s="29" t="s">
        <v>31383</v>
      </c>
      <c r="J5228" s="28">
        <v>5.8999999999999997E-2</v>
      </c>
      <c r="K5228" s="3" t="s">
        <v>2489</v>
      </c>
      <c r="M5228" s="1" t="s">
        <v>11980</v>
      </c>
    </row>
    <row r="5229" spans="2:13" x14ac:dyDescent="0.6">
      <c r="B5229" s="2" t="s">
        <v>27162</v>
      </c>
      <c r="C5229" s="2" t="s">
        <v>27161</v>
      </c>
      <c r="D5229" s="27">
        <v>25</v>
      </c>
      <c r="E5229" s="27"/>
      <c r="F5229" s="1" t="s">
        <v>10250</v>
      </c>
      <c r="G5229" s="29">
        <v>1</v>
      </c>
      <c r="H5229" s="29" t="s">
        <v>11982</v>
      </c>
      <c r="I5229" s="29" t="s">
        <v>31383</v>
      </c>
      <c r="J5229" s="28">
        <v>0.40500000000000003</v>
      </c>
      <c r="K5229" s="3" t="s">
        <v>310</v>
      </c>
      <c r="M5229" s="1" t="s">
        <v>10250</v>
      </c>
    </row>
    <row r="5230" spans="2:13" x14ac:dyDescent="0.6">
      <c r="B5230" s="2" t="s">
        <v>27164</v>
      </c>
      <c r="C5230" s="2" t="s">
        <v>27163</v>
      </c>
      <c r="D5230" s="27">
        <v>31</v>
      </c>
      <c r="E5230" s="27"/>
      <c r="F5230" s="1" t="s">
        <v>11983</v>
      </c>
      <c r="G5230" s="29">
        <v>1</v>
      </c>
      <c r="H5230" s="29" t="s">
        <v>11984</v>
      </c>
      <c r="I5230" s="29" t="s">
        <v>31383</v>
      </c>
      <c r="J5230" s="28">
        <v>0.33300000000000002</v>
      </c>
      <c r="K5230" s="3" t="s">
        <v>310</v>
      </c>
      <c r="M5230" s="1" t="s">
        <v>11983</v>
      </c>
    </row>
    <row r="5231" spans="2:13" x14ac:dyDescent="0.6">
      <c r="B5231" s="2" t="s">
        <v>27166</v>
      </c>
      <c r="C5231" s="2" t="s">
        <v>27165</v>
      </c>
      <c r="D5231" s="27">
        <v>370</v>
      </c>
      <c r="E5231" s="27">
        <v>0.56000000000000005</v>
      </c>
      <c r="F5231" s="1" t="s">
        <v>31717</v>
      </c>
      <c r="G5231" s="29">
        <v>1</v>
      </c>
      <c r="H5231" s="29" t="s">
        <v>11985</v>
      </c>
      <c r="I5231" s="29" t="s">
        <v>31381</v>
      </c>
      <c r="J5231" s="28">
        <v>4.9000000000000004</v>
      </c>
      <c r="K5231" s="3" t="s">
        <v>6339</v>
      </c>
      <c r="L5231" s="1" t="s">
        <v>16732</v>
      </c>
      <c r="M5231" s="1" t="s">
        <v>31717</v>
      </c>
    </row>
    <row r="5232" spans="2:13" x14ac:dyDescent="0.6">
      <c r="B5232" s="2" t="s">
        <v>27168</v>
      </c>
      <c r="C5232" s="2" t="s">
        <v>27167</v>
      </c>
      <c r="D5232" s="27">
        <v>370</v>
      </c>
      <c r="E5232" s="27">
        <v>0.56000000000000005</v>
      </c>
      <c r="F5232" s="1" t="s">
        <v>31718</v>
      </c>
      <c r="G5232" s="29">
        <v>1</v>
      </c>
      <c r="H5232" s="29" t="s">
        <v>11986</v>
      </c>
      <c r="I5232" s="29" t="s">
        <v>31381</v>
      </c>
      <c r="J5232" s="28">
        <v>4.7</v>
      </c>
      <c r="K5232" s="3" t="s">
        <v>6339</v>
      </c>
      <c r="L5232" s="1" t="s">
        <v>16732</v>
      </c>
      <c r="M5232" s="1" t="s">
        <v>31718</v>
      </c>
    </row>
    <row r="5233" spans="2:13" x14ac:dyDescent="0.6">
      <c r="B5233" s="2" t="s">
        <v>27170</v>
      </c>
      <c r="C5233" s="2" t="s">
        <v>27169</v>
      </c>
      <c r="D5233" s="27">
        <v>4</v>
      </c>
      <c r="E5233" s="27"/>
      <c r="F5233" s="1" t="s">
        <v>2262</v>
      </c>
      <c r="G5233" s="29">
        <v>1</v>
      </c>
      <c r="H5233" s="29" t="s">
        <v>11987</v>
      </c>
      <c r="I5233" s="29" t="s">
        <v>31383</v>
      </c>
      <c r="J5233" s="28">
        <v>2.7E-2</v>
      </c>
      <c r="K5233" s="3" t="s">
        <v>236</v>
      </c>
      <c r="M5233" s="1" t="s">
        <v>2262</v>
      </c>
    </row>
    <row r="5234" spans="2:13" x14ac:dyDescent="0.6">
      <c r="B5234" s="2" t="s">
        <v>27172</v>
      </c>
      <c r="C5234" s="2" t="s">
        <v>27171</v>
      </c>
      <c r="D5234" s="27">
        <v>25</v>
      </c>
      <c r="E5234" s="27"/>
      <c r="F5234" s="1" t="s">
        <v>11988</v>
      </c>
      <c r="G5234" s="29">
        <v>1</v>
      </c>
      <c r="H5234" s="29" t="s">
        <v>11989</v>
      </c>
      <c r="I5234" s="29" t="s">
        <v>31383</v>
      </c>
      <c r="J5234" s="28">
        <v>6.6000000000000003E-2</v>
      </c>
      <c r="K5234" s="3" t="s">
        <v>43</v>
      </c>
      <c r="M5234" s="1" t="s">
        <v>11988</v>
      </c>
    </row>
    <row r="5235" spans="2:13" x14ac:dyDescent="0.6">
      <c r="B5235" s="2" t="s">
        <v>27174</v>
      </c>
      <c r="C5235" s="2" t="s">
        <v>27173</v>
      </c>
      <c r="D5235" s="27">
        <v>22</v>
      </c>
      <c r="E5235" s="27"/>
      <c r="F5235" s="1" t="s">
        <v>11990</v>
      </c>
      <c r="G5235" s="29">
        <v>1</v>
      </c>
      <c r="H5235" s="29" t="s">
        <v>11991</v>
      </c>
      <c r="I5235" s="29" t="s">
        <v>31382</v>
      </c>
      <c r="J5235" s="28">
        <v>0.36199999999999999</v>
      </c>
      <c r="K5235" s="3" t="s">
        <v>3355</v>
      </c>
      <c r="L5235" s="1" t="s">
        <v>9516</v>
      </c>
      <c r="M5235" s="1" t="s">
        <v>11990</v>
      </c>
    </row>
    <row r="5236" spans="2:13" x14ac:dyDescent="0.6">
      <c r="B5236" s="2" t="s">
        <v>27176</v>
      </c>
      <c r="C5236" s="2" t="s">
        <v>27175</v>
      </c>
      <c r="D5236" s="27">
        <v>2</v>
      </c>
      <c r="E5236" s="27"/>
      <c r="F5236" s="1" t="s">
        <v>11992</v>
      </c>
      <c r="G5236" s="29">
        <v>1</v>
      </c>
      <c r="H5236" s="29" t="s">
        <v>11993</v>
      </c>
      <c r="I5236" s="29" t="s">
        <v>31383</v>
      </c>
      <c r="J5236" s="28">
        <v>1E-3</v>
      </c>
      <c r="K5236" s="3" t="s">
        <v>21</v>
      </c>
      <c r="M5236" s="1" t="s">
        <v>11992</v>
      </c>
    </row>
    <row r="5237" spans="2:13" x14ac:dyDescent="0.6">
      <c r="B5237" s="2" t="s">
        <v>27178</v>
      </c>
      <c r="C5237" s="2" t="s">
        <v>27177</v>
      </c>
      <c r="D5237" s="27">
        <v>22</v>
      </c>
      <c r="E5237" s="27"/>
      <c r="F5237" s="1" t="s">
        <v>11994</v>
      </c>
      <c r="G5237" s="29">
        <v>1</v>
      </c>
      <c r="H5237" s="29" t="s">
        <v>11995</v>
      </c>
      <c r="I5237" s="29" t="s">
        <v>31383</v>
      </c>
      <c r="J5237" s="28">
        <v>0.13100000000000001</v>
      </c>
      <c r="K5237" s="3" t="s">
        <v>43</v>
      </c>
      <c r="M5237" s="1" t="s">
        <v>11994</v>
      </c>
    </row>
    <row r="5238" spans="2:13" x14ac:dyDescent="0.6">
      <c r="B5238" s="2" t="s">
        <v>27180</v>
      </c>
      <c r="C5238" s="2" t="s">
        <v>27179</v>
      </c>
      <c r="D5238" s="27">
        <v>50</v>
      </c>
      <c r="E5238" s="27"/>
      <c r="F5238" s="1" t="s">
        <v>11996</v>
      </c>
      <c r="G5238" s="29">
        <v>1</v>
      </c>
      <c r="H5238" s="29" t="s">
        <v>11998</v>
      </c>
      <c r="I5238" s="29" t="s">
        <v>31383</v>
      </c>
      <c r="J5238" s="28">
        <v>0.01</v>
      </c>
      <c r="K5238" s="3" t="s">
        <v>826</v>
      </c>
      <c r="M5238" s="1" t="s">
        <v>11997</v>
      </c>
    </row>
    <row r="5239" spans="2:13" x14ac:dyDescent="0.6">
      <c r="B5239" s="2" t="s">
        <v>27182</v>
      </c>
      <c r="C5239" s="2" t="s">
        <v>27181</v>
      </c>
      <c r="D5239" s="27">
        <v>1235</v>
      </c>
      <c r="E5239" s="27">
        <v>0.56000000000000005</v>
      </c>
      <c r="F5239" s="1" t="s">
        <v>31618</v>
      </c>
      <c r="G5239" s="29">
        <v>1</v>
      </c>
      <c r="H5239" s="29" t="s">
        <v>11999</v>
      </c>
      <c r="I5239" s="29" t="s">
        <v>31381</v>
      </c>
      <c r="J5239" s="28">
        <v>9</v>
      </c>
      <c r="K5239" s="3" t="s">
        <v>2427</v>
      </c>
      <c r="L5239" s="1" t="s">
        <v>7031</v>
      </c>
      <c r="M5239" s="1" t="s">
        <v>31618</v>
      </c>
    </row>
    <row r="5240" spans="2:13" x14ac:dyDescent="0.6">
      <c r="B5240" s="2" t="s">
        <v>27184</v>
      </c>
      <c r="C5240" s="2" t="s">
        <v>27183</v>
      </c>
      <c r="D5240" s="27">
        <v>1235</v>
      </c>
      <c r="E5240" s="27">
        <v>0.56000000000000005</v>
      </c>
      <c r="F5240" s="1" t="s">
        <v>31619</v>
      </c>
      <c r="G5240" s="29">
        <v>1</v>
      </c>
      <c r="H5240" s="29" t="s">
        <v>12000</v>
      </c>
      <c r="I5240" s="29" t="s">
        <v>31381</v>
      </c>
      <c r="J5240" s="28">
        <v>9</v>
      </c>
      <c r="K5240" s="3" t="s">
        <v>2427</v>
      </c>
      <c r="L5240" s="1" t="s">
        <v>7031</v>
      </c>
      <c r="M5240" s="1" t="s">
        <v>31619</v>
      </c>
    </row>
    <row r="5241" spans="2:13" x14ac:dyDescent="0.6">
      <c r="B5241" s="2" t="s">
        <v>27186</v>
      </c>
      <c r="C5241" s="2" t="s">
        <v>27185</v>
      </c>
      <c r="D5241" s="27">
        <v>1235</v>
      </c>
      <c r="E5241" s="27">
        <v>0.56000000000000005</v>
      </c>
      <c r="F5241" s="1" t="s">
        <v>31620</v>
      </c>
      <c r="G5241" s="29">
        <v>1</v>
      </c>
      <c r="H5241" s="29" t="s">
        <v>12001</v>
      </c>
      <c r="I5241" s="29" t="s">
        <v>31381</v>
      </c>
      <c r="J5241" s="28">
        <v>9.2850000000000001</v>
      </c>
      <c r="K5241" s="3" t="s">
        <v>2427</v>
      </c>
      <c r="L5241" s="1" t="s">
        <v>7031</v>
      </c>
      <c r="M5241" s="1" t="s">
        <v>31620</v>
      </c>
    </row>
    <row r="5242" spans="2:13" x14ac:dyDescent="0.6">
      <c r="B5242" s="2" t="s">
        <v>27188</v>
      </c>
      <c r="C5242" s="2" t="s">
        <v>27187</v>
      </c>
      <c r="D5242" s="27">
        <v>1235</v>
      </c>
      <c r="E5242" s="27">
        <v>0.56000000000000005</v>
      </c>
      <c r="F5242" s="1" t="s">
        <v>31621</v>
      </c>
      <c r="G5242" s="29">
        <v>1</v>
      </c>
      <c r="H5242" s="29" t="s">
        <v>12002</v>
      </c>
      <c r="I5242" s="29" t="s">
        <v>31381</v>
      </c>
      <c r="J5242" s="28">
        <v>9.1750000000000007</v>
      </c>
      <c r="K5242" s="3" t="s">
        <v>2427</v>
      </c>
      <c r="L5242" s="1" t="s">
        <v>7031</v>
      </c>
      <c r="M5242" s="1" t="s">
        <v>31621</v>
      </c>
    </row>
    <row r="5243" spans="2:13" x14ac:dyDescent="0.6">
      <c r="B5243" s="2" t="s">
        <v>27190</v>
      </c>
      <c r="C5243" s="2" t="s">
        <v>27189</v>
      </c>
      <c r="D5243" s="27">
        <v>1275</v>
      </c>
      <c r="E5243" s="27">
        <v>0.56000000000000005</v>
      </c>
      <c r="F5243" s="1" t="s">
        <v>31622</v>
      </c>
      <c r="G5243" s="29">
        <v>1</v>
      </c>
      <c r="H5243" s="29" t="s">
        <v>12003</v>
      </c>
      <c r="I5243" s="29" t="s">
        <v>31381</v>
      </c>
      <c r="J5243" s="28">
        <v>10</v>
      </c>
      <c r="K5243" s="3" t="s">
        <v>2427</v>
      </c>
      <c r="L5243" s="1" t="s">
        <v>7031</v>
      </c>
      <c r="M5243" s="1" t="s">
        <v>31622</v>
      </c>
    </row>
    <row r="5244" spans="2:13" x14ac:dyDescent="0.6">
      <c r="B5244" s="2" t="s">
        <v>27192</v>
      </c>
      <c r="C5244" s="2" t="s">
        <v>27191</v>
      </c>
      <c r="D5244" s="27">
        <v>1275</v>
      </c>
      <c r="E5244" s="27">
        <v>0.56000000000000005</v>
      </c>
      <c r="F5244" s="1" t="s">
        <v>31623</v>
      </c>
      <c r="G5244" s="29">
        <v>1</v>
      </c>
      <c r="H5244" s="29" t="s">
        <v>12004</v>
      </c>
      <c r="I5244" s="29" t="s">
        <v>31381</v>
      </c>
      <c r="J5244" s="28">
        <v>10</v>
      </c>
      <c r="K5244" s="3" t="s">
        <v>2427</v>
      </c>
      <c r="L5244" s="1" t="s">
        <v>7031</v>
      </c>
      <c r="M5244" s="1" t="s">
        <v>31623</v>
      </c>
    </row>
    <row r="5245" spans="2:13" x14ac:dyDescent="0.6">
      <c r="B5245" s="2" t="s">
        <v>27194</v>
      </c>
      <c r="C5245" s="2" t="s">
        <v>27193</v>
      </c>
      <c r="D5245" s="27">
        <v>1275</v>
      </c>
      <c r="E5245" s="27">
        <v>0.56000000000000005</v>
      </c>
      <c r="F5245" s="1" t="s">
        <v>31624</v>
      </c>
      <c r="G5245" s="29">
        <v>1</v>
      </c>
      <c r="H5245" s="29" t="s">
        <v>12005</v>
      </c>
      <c r="I5245" s="29" t="s">
        <v>31381</v>
      </c>
      <c r="J5245" s="28">
        <v>10.175000000000001</v>
      </c>
      <c r="K5245" s="3" t="s">
        <v>2427</v>
      </c>
      <c r="L5245" s="1" t="s">
        <v>7031</v>
      </c>
      <c r="M5245" s="1" t="s">
        <v>31624</v>
      </c>
    </row>
    <row r="5246" spans="2:13" x14ac:dyDescent="0.6">
      <c r="B5246" s="2" t="s">
        <v>27196</v>
      </c>
      <c r="C5246" s="2" t="s">
        <v>27195</v>
      </c>
      <c r="D5246" s="27">
        <v>1275</v>
      </c>
      <c r="E5246" s="27">
        <v>0.56000000000000005</v>
      </c>
      <c r="F5246" s="1" t="s">
        <v>31625</v>
      </c>
      <c r="G5246" s="29">
        <v>1</v>
      </c>
      <c r="H5246" s="29" t="s">
        <v>12006</v>
      </c>
      <c r="I5246" s="29" t="s">
        <v>31381</v>
      </c>
      <c r="J5246" s="28">
        <v>10.285</v>
      </c>
      <c r="K5246" s="3" t="s">
        <v>2427</v>
      </c>
      <c r="L5246" s="1" t="s">
        <v>7031</v>
      </c>
      <c r="M5246" s="1" t="s">
        <v>31625</v>
      </c>
    </row>
    <row r="5247" spans="2:13" x14ac:dyDescent="0.6">
      <c r="B5247" s="2" t="s">
        <v>27198</v>
      </c>
      <c r="C5247" s="2" t="s">
        <v>27197</v>
      </c>
      <c r="D5247" s="27">
        <v>2</v>
      </c>
      <c r="E5247" s="27"/>
      <c r="F5247" s="1" t="s">
        <v>12007</v>
      </c>
      <c r="G5247" s="29">
        <v>1</v>
      </c>
      <c r="H5247" s="29" t="s">
        <v>12008</v>
      </c>
      <c r="I5247" s="29" t="s">
        <v>31383</v>
      </c>
      <c r="J5247" s="28">
        <v>0</v>
      </c>
      <c r="K5247" s="3" t="s">
        <v>826</v>
      </c>
      <c r="M5247" s="1" t="s">
        <v>12007</v>
      </c>
    </row>
    <row r="5248" spans="2:13" x14ac:dyDescent="0.6">
      <c r="B5248" s="2" t="s">
        <v>27200</v>
      </c>
      <c r="C5248" s="2" t="s">
        <v>27199</v>
      </c>
      <c r="D5248" s="27">
        <v>5.5</v>
      </c>
      <c r="E5248" s="27"/>
      <c r="F5248" s="1" t="s">
        <v>12009</v>
      </c>
      <c r="G5248" s="29">
        <v>1</v>
      </c>
      <c r="H5248" s="29" t="s">
        <v>12010</v>
      </c>
      <c r="I5248" s="29" t="s">
        <v>31383</v>
      </c>
      <c r="J5248" s="28">
        <v>0</v>
      </c>
      <c r="K5248" s="3" t="s">
        <v>36</v>
      </c>
      <c r="M5248" s="1" t="s">
        <v>12009</v>
      </c>
    </row>
    <row r="5249" spans="2:13" x14ac:dyDescent="0.6">
      <c r="B5249" s="2" t="s">
        <v>27202</v>
      </c>
      <c r="C5249" s="2" t="s">
        <v>27201</v>
      </c>
      <c r="D5249" s="27">
        <v>16</v>
      </c>
      <c r="E5249" s="27"/>
      <c r="F5249" s="1" t="s">
        <v>12011</v>
      </c>
      <c r="G5249" s="29">
        <v>1</v>
      </c>
      <c r="H5249" s="29" t="s">
        <v>12012</v>
      </c>
      <c r="I5249" s="29" t="s">
        <v>31383</v>
      </c>
      <c r="J5249" s="28">
        <v>0</v>
      </c>
      <c r="K5249" s="3" t="s">
        <v>36</v>
      </c>
      <c r="L5249" s="1" t="s">
        <v>16614</v>
      </c>
      <c r="M5249" s="1" t="s">
        <v>12011</v>
      </c>
    </row>
    <row r="5250" spans="2:13" x14ac:dyDescent="0.6">
      <c r="B5250" s="2" t="s">
        <v>27204</v>
      </c>
      <c r="C5250" s="2" t="s">
        <v>27203</v>
      </c>
      <c r="D5250" s="27">
        <v>5.5</v>
      </c>
      <c r="E5250" s="27"/>
      <c r="F5250" s="1" t="s">
        <v>12013</v>
      </c>
      <c r="G5250" s="29">
        <v>1</v>
      </c>
      <c r="H5250" s="29" t="s">
        <v>12014</v>
      </c>
      <c r="I5250" s="29" t="s">
        <v>31383</v>
      </c>
      <c r="J5250" s="28">
        <v>7.0000000000000001E-3</v>
      </c>
      <c r="K5250" s="3" t="s">
        <v>43</v>
      </c>
      <c r="L5250" s="1" t="s">
        <v>16664</v>
      </c>
      <c r="M5250" s="1" t="s">
        <v>12013</v>
      </c>
    </row>
    <row r="5251" spans="2:13" x14ac:dyDescent="0.6">
      <c r="B5251" s="2" t="s">
        <v>27206</v>
      </c>
      <c r="C5251" s="2" t="s">
        <v>27205</v>
      </c>
      <c r="D5251" s="27">
        <v>9</v>
      </c>
      <c r="E5251" s="27"/>
      <c r="F5251" s="1" t="s">
        <v>12015</v>
      </c>
      <c r="G5251" s="29">
        <v>1</v>
      </c>
      <c r="H5251" s="29" t="s">
        <v>12016</v>
      </c>
      <c r="I5251" s="29" t="s">
        <v>31383</v>
      </c>
      <c r="J5251" s="28">
        <v>0</v>
      </c>
      <c r="K5251" s="3" t="s">
        <v>51</v>
      </c>
      <c r="L5251" s="1" t="s">
        <v>2004</v>
      </c>
      <c r="M5251" s="1" t="s">
        <v>12015</v>
      </c>
    </row>
    <row r="5252" spans="2:13" x14ac:dyDescent="0.6">
      <c r="B5252" s="2" t="s">
        <v>27208</v>
      </c>
      <c r="C5252" s="2" t="s">
        <v>27207</v>
      </c>
      <c r="D5252" s="27">
        <v>9</v>
      </c>
      <c r="E5252" s="27"/>
      <c r="F5252" s="1" t="s">
        <v>12017</v>
      </c>
      <c r="G5252" s="29">
        <v>1</v>
      </c>
      <c r="H5252" s="29" t="s">
        <v>12018</v>
      </c>
      <c r="I5252" s="29" t="s">
        <v>31383</v>
      </c>
      <c r="J5252" s="28">
        <v>0.33300000000000002</v>
      </c>
      <c r="K5252" s="3" t="s">
        <v>51</v>
      </c>
      <c r="L5252" s="1" t="s">
        <v>2004</v>
      </c>
      <c r="M5252" s="1" t="s">
        <v>12017</v>
      </c>
    </row>
    <row r="5253" spans="2:13" x14ac:dyDescent="0.6">
      <c r="B5253" s="2" t="s">
        <v>27210</v>
      </c>
      <c r="C5253" s="2" t="s">
        <v>27209</v>
      </c>
      <c r="D5253" s="27">
        <v>22</v>
      </c>
      <c r="E5253" s="27"/>
      <c r="F5253" s="1" t="s">
        <v>12019</v>
      </c>
      <c r="G5253" s="29">
        <v>1</v>
      </c>
      <c r="H5253" s="29" t="s">
        <v>12020</v>
      </c>
      <c r="I5253" s="29" t="s">
        <v>31383</v>
      </c>
      <c r="J5253" s="28">
        <v>0.20799999999999999</v>
      </c>
      <c r="K5253" s="3" t="s">
        <v>36</v>
      </c>
      <c r="L5253" s="1" t="s">
        <v>3619</v>
      </c>
      <c r="M5253" s="1" t="s">
        <v>12019</v>
      </c>
    </row>
    <row r="5254" spans="2:13" x14ac:dyDescent="0.6">
      <c r="B5254" s="2" t="s">
        <v>27212</v>
      </c>
      <c r="C5254" s="2" t="s">
        <v>27211</v>
      </c>
      <c r="D5254" s="27">
        <v>640</v>
      </c>
      <c r="E5254" s="27">
        <v>2.31</v>
      </c>
      <c r="F5254" s="1" t="s">
        <v>31666</v>
      </c>
      <c r="G5254" s="29">
        <v>1</v>
      </c>
      <c r="H5254" s="29" t="s">
        <v>12021</v>
      </c>
      <c r="I5254" s="29" t="s">
        <v>31381</v>
      </c>
      <c r="J5254" s="28">
        <v>18.600000000000001</v>
      </c>
      <c r="K5254" s="3" t="s">
        <v>8</v>
      </c>
      <c r="L5254" s="1" t="s">
        <v>16742</v>
      </c>
      <c r="M5254" s="1" t="s">
        <v>31666</v>
      </c>
    </row>
    <row r="5255" spans="2:13" x14ac:dyDescent="0.6">
      <c r="B5255" s="2" t="s">
        <v>27214</v>
      </c>
      <c r="C5255" s="2" t="s">
        <v>27213</v>
      </c>
      <c r="D5255" s="27">
        <v>720</v>
      </c>
      <c r="E5255" s="27">
        <v>2.31</v>
      </c>
      <c r="F5255" s="1" t="s">
        <v>31667</v>
      </c>
      <c r="G5255" s="29">
        <v>1</v>
      </c>
      <c r="H5255" s="29" t="s">
        <v>12022</v>
      </c>
      <c r="I5255" s="29" t="s">
        <v>31381</v>
      </c>
      <c r="J5255" s="28">
        <v>19</v>
      </c>
      <c r="K5255" s="3" t="s">
        <v>8</v>
      </c>
      <c r="L5255" s="1" t="s">
        <v>16742</v>
      </c>
      <c r="M5255" s="1" t="s">
        <v>31667</v>
      </c>
    </row>
    <row r="5256" spans="2:13" x14ac:dyDescent="0.6">
      <c r="B5256" s="2" t="s">
        <v>27216</v>
      </c>
      <c r="C5256" s="2" t="s">
        <v>27215</v>
      </c>
      <c r="D5256" s="27">
        <v>9</v>
      </c>
      <c r="E5256" s="27"/>
      <c r="F5256" s="1" t="s">
        <v>12023</v>
      </c>
      <c r="G5256" s="29">
        <v>1</v>
      </c>
      <c r="H5256" s="29" t="s">
        <v>12024</v>
      </c>
      <c r="I5256" s="29" t="s">
        <v>31383</v>
      </c>
      <c r="J5256" s="28">
        <v>1E-3</v>
      </c>
      <c r="K5256" s="3" t="s">
        <v>43</v>
      </c>
      <c r="M5256" s="1" t="s">
        <v>12023</v>
      </c>
    </row>
    <row r="5257" spans="2:13" x14ac:dyDescent="0.6">
      <c r="B5257" s="2" t="s">
        <v>27218</v>
      </c>
      <c r="C5257" s="2" t="s">
        <v>27217</v>
      </c>
      <c r="D5257" s="27">
        <v>4</v>
      </c>
      <c r="E5257" s="27"/>
      <c r="F5257" s="1" t="s">
        <v>12025</v>
      </c>
      <c r="G5257" s="29">
        <v>1</v>
      </c>
      <c r="H5257" s="29" t="s">
        <v>12026</v>
      </c>
      <c r="I5257" s="29" t="s">
        <v>31383</v>
      </c>
      <c r="J5257" s="28">
        <v>2E-3</v>
      </c>
      <c r="K5257" s="3" t="s">
        <v>36</v>
      </c>
      <c r="M5257" s="1" t="s">
        <v>12025</v>
      </c>
    </row>
    <row r="5258" spans="2:13" x14ac:dyDescent="0.6">
      <c r="B5258" s="2" t="s">
        <v>27220</v>
      </c>
      <c r="C5258" s="2" t="s">
        <v>27219</v>
      </c>
      <c r="D5258" s="27">
        <v>96</v>
      </c>
      <c r="E5258" s="27"/>
      <c r="F5258" s="1" t="s">
        <v>12027</v>
      </c>
      <c r="G5258" s="29">
        <v>1</v>
      </c>
      <c r="H5258" s="29" t="s">
        <v>12029</v>
      </c>
      <c r="I5258" s="29" t="s">
        <v>31383</v>
      </c>
      <c r="J5258" s="28">
        <v>0.13200000000000001</v>
      </c>
      <c r="K5258" s="3" t="s">
        <v>203</v>
      </c>
      <c r="M5258" s="1" t="s">
        <v>12028</v>
      </c>
    </row>
    <row r="5259" spans="2:13" x14ac:dyDescent="0.6">
      <c r="B5259" s="2" t="s">
        <v>27222</v>
      </c>
      <c r="C5259" s="2" t="s">
        <v>27221</v>
      </c>
      <c r="D5259" s="27">
        <v>5.5</v>
      </c>
      <c r="E5259" s="27"/>
      <c r="F5259" s="1" t="s">
        <v>12030</v>
      </c>
      <c r="G5259" s="29">
        <v>1</v>
      </c>
      <c r="H5259" s="29" t="s">
        <v>12031</v>
      </c>
      <c r="I5259" s="29" t="s">
        <v>31383</v>
      </c>
      <c r="J5259" s="28">
        <v>1.4999999999999999E-2</v>
      </c>
      <c r="K5259" s="3" t="s">
        <v>43</v>
      </c>
      <c r="M5259" s="1" t="s">
        <v>12030</v>
      </c>
    </row>
    <row r="5260" spans="2:13" x14ac:dyDescent="0.6">
      <c r="B5260" s="2" t="s">
        <v>27224</v>
      </c>
      <c r="C5260" s="2" t="s">
        <v>27223</v>
      </c>
      <c r="D5260" s="27">
        <v>2</v>
      </c>
      <c r="E5260" s="27"/>
      <c r="F5260" s="1" t="s">
        <v>12032</v>
      </c>
      <c r="G5260" s="29">
        <v>1</v>
      </c>
      <c r="H5260" s="29" t="s">
        <v>12033</v>
      </c>
      <c r="I5260" s="29" t="s">
        <v>31383</v>
      </c>
      <c r="J5260" s="28">
        <v>6.0000000000000001E-3</v>
      </c>
      <c r="K5260" s="3" t="s">
        <v>499</v>
      </c>
      <c r="M5260" s="1" t="s">
        <v>12032</v>
      </c>
    </row>
    <row r="5261" spans="2:13" x14ac:dyDescent="0.6">
      <c r="B5261" s="2" t="s">
        <v>27226</v>
      </c>
      <c r="C5261" s="2" t="s">
        <v>27225</v>
      </c>
      <c r="D5261" s="27">
        <v>11</v>
      </c>
      <c r="E5261" s="27"/>
      <c r="F5261" s="1" t="s">
        <v>12034</v>
      </c>
      <c r="G5261" s="29">
        <v>1</v>
      </c>
      <c r="H5261" s="29" t="s">
        <v>12035</v>
      </c>
      <c r="I5261" s="29" t="s">
        <v>31383</v>
      </c>
      <c r="J5261" s="28">
        <v>2.5000000000000001E-2</v>
      </c>
      <c r="K5261" s="3" t="s">
        <v>36</v>
      </c>
      <c r="M5261" s="1" t="s">
        <v>12034</v>
      </c>
    </row>
    <row r="5262" spans="2:13" x14ac:dyDescent="0.6">
      <c r="B5262" s="2" t="s">
        <v>27228</v>
      </c>
      <c r="C5262" s="2" t="s">
        <v>27227</v>
      </c>
      <c r="D5262" s="27">
        <v>1</v>
      </c>
      <c r="E5262" s="27"/>
      <c r="F5262" s="1" t="s">
        <v>12036</v>
      </c>
      <c r="G5262" s="29">
        <v>1</v>
      </c>
      <c r="H5262" s="29" t="s">
        <v>12037</v>
      </c>
      <c r="I5262" s="29" t="s">
        <v>31383</v>
      </c>
      <c r="J5262" s="28">
        <v>1E-3</v>
      </c>
      <c r="K5262" s="3" t="s">
        <v>51</v>
      </c>
      <c r="M5262" s="1" t="s">
        <v>12036</v>
      </c>
    </row>
    <row r="5263" spans="2:13" x14ac:dyDescent="0.6">
      <c r="B5263" s="2" t="s">
        <v>27230</v>
      </c>
      <c r="C5263" s="2" t="s">
        <v>27229</v>
      </c>
      <c r="D5263" s="27">
        <v>2</v>
      </c>
      <c r="E5263" s="27"/>
      <c r="F5263" s="1" t="s">
        <v>12038</v>
      </c>
      <c r="G5263" s="29">
        <v>1</v>
      </c>
      <c r="H5263" s="29" t="s">
        <v>12039</v>
      </c>
      <c r="I5263" s="29" t="s">
        <v>31383</v>
      </c>
      <c r="J5263" s="28">
        <v>4.0000000000000001E-3</v>
      </c>
      <c r="K5263" s="3" t="s">
        <v>51</v>
      </c>
      <c r="M5263" s="1" t="s">
        <v>12038</v>
      </c>
    </row>
    <row r="5264" spans="2:13" x14ac:dyDescent="0.6">
      <c r="B5264" s="2" t="s">
        <v>27232</v>
      </c>
      <c r="C5264" s="2" t="s">
        <v>27231</v>
      </c>
      <c r="D5264" s="27">
        <v>14.5</v>
      </c>
      <c r="E5264" s="27"/>
      <c r="F5264" s="1" t="s">
        <v>12040</v>
      </c>
      <c r="G5264" s="29">
        <v>1</v>
      </c>
      <c r="H5264" s="29" t="s">
        <v>12042</v>
      </c>
      <c r="I5264" s="29" t="s">
        <v>31383</v>
      </c>
      <c r="J5264" s="28">
        <v>4.0000000000000001E-3</v>
      </c>
      <c r="K5264" s="3" t="s">
        <v>12043</v>
      </c>
      <c r="M5264" s="1" t="s">
        <v>12041</v>
      </c>
    </row>
    <row r="5265" spans="2:13" x14ac:dyDescent="0.6">
      <c r="B5265" s="2" t="s">
        <v>27234</v>
      </c>
      <c r="C5265" s="2" t="s">
        <v>27233</v>
      </c>
      <c r="D5265" s="27">
        <v>2</v>
      </c>
      <c r="E5265" s="27"/>
      <c r="F5265" s="1" t="s">
        <v>12044</v>
      </c>
      <c r="G5265" s="29">
        <v>1</v>
      </c>
      <c r="H5265" s="29" t="s">
        <v>12045</v>
      </c>
      <c r="I5265" s="29" t="s">
        <v>31383</v>
      </c>
      <c r="J5265" s="28">
        <v>1E-3</v>
      </c>
      <c r="K5265" s="3" t="s">
        <v>43</v>
      </c>
      <c r="M5265" s="1" t="s">
        <v>5738</v>
      </c>
    </row>
    <row r="5266" spans="2:13" x14ac:dyDescent="0.6">
      <c r="B5266" s="2" t="s">
        <v>27236</v>
      </c>
      <c r="C5266" s="2" t="s">
        <v>27235</v>
      </c>
      <c r="D5266" s="27">
        <v>2</v>
      </c>
      <c r="E5266" s="27"/>
      <c r="F5266" s="1" t="s">
        <v>12046</v>
      </c>
      <c r="G5266" s="29">
        <v>1</v>
      </c>
      <c r="H5266" s="29" t="s">
        <v>12047</v>
      </c>
      <c r="I5266" s="29" t="s">
        <v>31383</v>
      </c>
      <c r="J5266" s="28">
        <v>7.0000000000000001E-3</v>
      </c>
      <c r="K5266" s="3" t="s">
        <v>36</v>
      </c>
      <c r="M5266" s="1" t="s">
        <v>12046</v>
      </c>
    </row>
    <row r="5267" spans="2:13" x14ac:dyDescent="0.6">
      <c r="B5267" s="2" t="s">
        <v>27238</v>
      </c>
      <c r="C5267" s="2" t="s">
        <v>27237</v>
      </c>
      <c r="D5267" s="27">
        <v>2</v>
      </c>
      <c r="E5267" s="27"/>
      <c r="F5267" s="1" t="s">
        <v>12048</v>
      </c>
      <c r="G5267" s="29">
        <v>1</v>
      </c>
      <c r="H5267" s="29" t="s">
        <v>12050</v>
      </c>
      <c r="I5267" s="29" t="s">
        <v>31383</v>
      </c>
      <c r="J5267" s="28">
        <v>2E-3</v>
      </c>
      <c r="K5267" s="3" t="s">
        <v>36</v>
      </c>
      <c r="M5267" s="1" t="s">
        <v>12049</v>
      </c>
    </row>
    <row r="5268" spans="2:13" x14ac:dyDescent="0.6">
      <c r="B5268" s="2" t="s">
        <v>27240</v>
      </c>
      <c r="C5268" s="2" t="s">
        <v>27239</v>
      </c>
      <c r="D5268" s="27">
        <v>2</v>
      </c>
      <c r="E5268" s="27"/>
      <c r="F5268" s="1" t="s">
        <v>12051</v>
      </c>
      <c r="G5268" s="29">
        <v>1</v>
      </c>
      <c r="H5268" s="29" t="s">
        <v>12052</v>
      </c>
      <c r="I5268" s="29" t="s">
        <v>31383</v>
      </c>
      <c r="J5268" s="28">
        <v>3.0000000000000001E-3</v>
      </c>
      <c r="K5268" s="3" t="s">
        <v>36</v>
      </c>
      <c r="M5268" s="1" t="s">
        <v>12051</v>
      </c>
    </row>
    <row r="5269" spans="2:13" x14ac:dyDescent="0.6">
      <c r="B5269" s="2" t="s">
        <v>27242</v>
      </c>
      <c r="C5269" s="2" t="s">
        <v>27241</v>
      </c>
      <c r="D5269" s="27">
        <v>29</v>
      </c>
      <c r="E5269" s="27"/>
      <c r="F5269" s="1" t="s">
        <v>12053</v>
      </c>
      <c r="G5269" s="29">
        <v>1</v>
      </c>
      <c r="H5269" s="29" t="s">
        <v>12054</v>
      </c>
      <c r="I5269" s="29" t="s">
        <v>31383</v>
      </c>
      <c r="J5269" s="28">
        <v>0.25700000000000001</v>
      </c>
      <c r="K5269" s="3" t="s">
        <v>36</v>
      </c>
      <c r="M5269" s="1" t="s">
        <v>12053</v>
      </c>
    </row>
    <row r="5270" spans="2:13" x14ac:dyDescent="0.6">
      <c r="B5270" s="2" t="s">
        <v>27244</v>
      </c>
      <c r="C5270" s="2" t="s">
        <v>27243</v>
      </c>
      <c r="D5270" s="27">
        <v>2</v>
      </c>
      <c r="E5270" s="27"/>
      <c r="F5270" s="1" t="s">
        <v>12055</v>
      </c>
      <c r="G5270" s="29">
        <v>1</v>
      </c>
      <c r="H5270" s="29" t="s">
        <v>12056</v>
      </c>
      <c r="I5270" s="29" t="s">
        <v>31383</v>
      </c>
      <c r="J5270" s="28">
        <v>1E-3</v>
      </c>
      <c r="K5270" s="3" t="s">
        <v>11141</v>
      </c>
      <c r="M5270" s="1" t="s">
        <v>12055</v>
      </c>
    </row>
    <row r="5271" spans="2:13" x14ac:dyDescent="0.6">
      <c r="B5271" s="2" t="s">
        <v>27246</v>
      </c>
      <c r="C5271" s="2" t="s">
        <v>27245</v>
      </c>
      <c r="D5271" s="27">
        <v>1</v>
      </c>
      <c r="E5271" s="27"/>
      <c r="F5271" s="1" t="s">
        <v>12057</v>
      </c>
      <c r="G5271" s="29">
        <v>1</v>
      </c>
      <c r="H5271" s="29" t="s">
        <v>12058</v>
      </c>
      <c r="I5271" s="29" t="s">
        <v>31383</v>
      </c>
      <c r="J5271" s="28">
        <v>1E-3</v>
      </c>
      <c r="K5271" s="3" t="s">
        <v>10202</v>
      </c>
      <c r="M5271" s="1" t="s">
        <v>12057</v>
      </c>
    </row>
    <row r="5272" spans="2:13" x14ac:dyDescent="0.6">
      <c r="B5272" s="2" t="s">
        <v>27248</v>
      </c>
      <c r="C5272" s="2" t="s">
        <v>27247</v>
      </c>
      <c r="D5272" s="27">
        <v>268</v>
      </c>
      <c r="E5272" s="27"/>
      <c r="F5272" s="1" t="s">
        <v>12059</v>
      </c>
      <c r="G5272" s="29">
        <v>1</v>
      </c>
      <c r="H5272" s="29" t="s">
        <v>12060</v>
      </c>
      <c r="I5272" s="29" t="s">
        <v>31383</v>
      </c>
      <c r="J5272" s="28">
        <v>0.20399999999999999</v>
      </c>
      <c r="K5272" s="3" t="s">
        <v>43</v>
      </c>
      <c r="M5272" s="1" t="s">
        <v>12059</v>
      </c>
    </row>
    <row r="5273" spans="2:13" x14ac:dyDescent="0.6">
      <c r="B5273" s="2" t="s">
        <v>27250</v>
      </c>
      <c r="C5273" s="2" t="s">
        <v>27249</v>
      </c>
      <c r="D5273" s="27">
        <v>225</v>
      </c>
      <c r="E5273" s="27">
        <v>0.56000000000000005</v>
      </c>
      <c r="F5273" s="1" t="s">
        <v>31626</v>
      </c>
      <c r="G5273" s="29">
        <v>1</v>
      </c>
      <c r="H5273" s="29" t="s">
        <v>12061</v>
      </c>
      <c r="I5273" s="29" t="s">
        <v>31381</v>
      </c>
      <c r="J5273" s="28">
        <v>2.7</v>
      </c>
      <c r="K5273" s="3" t="s">
        <v>8</v>
      </c>
      <c r="L5273" s="1" t="s">
        <v>16673</v>
      </c>
      <c r="M5273" s="1" t="s">
        <v>31626</v>
      </c>
    </row>
    <row r="5274" spans="2:13" x14ac:dyDescent="0.6">
      <c r="B5274" s="2" t="s">
        <v>27252</v>
      </c>
      <c r="C5274" s="2" t="s">
        <v>27251</v>
      </c>
      <c r="D5274" s="27">
        <v>2</v>
      </c>
      <c r="E5274" s="27"/>
      <c r="F5274" s="1" t="s">
        <v>12062</v>
      </c>
      <c r="G5274" s="29">
        <v>1</v>
      </c>
      <c r="H5274" s="29" t="s">
        <v>12063</v>
      </c>
      <c r="I5274" s="29" t="s">
        <v>31383</v>
      </c>
      <c r="J5274" s="28">
        <v>0</v>
      </c>
      <c r="K5274" s="3" t="s">
        <v>36</v>
      </c>
      <c r="M5274" s="1" t="s">
        <v>12062</v>
      </c>
    </row>
    <row r="5275" spans="2:13" x14ac:dyDescent="0.6">
      <c r="B5275" s="2" t="s">
        <v>27254</v>
      </c>
      <c r="C5275" s="2" t="s">
        <v>27253</v>
      </c>
      <c r="D5275" s="27">
        <v>11</v>
      </c>
      <c r="E5275" s="27"/>
      <c r="F5275" s="1" t="s">
        <v>12064</v>
      </c>
      <c r="G5275" s="29">
        <v>1</v>
      </c>
      <c r="H5275" s="29" t="s">
        <v>12065</v>
      </c>
      <c r="I5275" s="29" t="s">
        <v>31383</v>
      </c>
      <c r="J5275" s="28">
        <v>0</v>
      </c>
      <c r="K5275" s="3" t="s">
        <v>36</v>
      </c>
      <c r="M5275" s="1" t="s">
        <v>12064</v>
      </c>
    </row>
    <row r="5276" spans="2:13" x14ac:dyDescent="0.6">
      <c r="B5276" s="2" t="s">
        <v>27256</v>
      </c>
      <c r="C5276" s="2" t="s">
        <v>27255</v>
      </c>
      <c r="D5276" s="27">
        <v>32</v>
      </c>
      <c r="E5276" s="27"/>
      <c r="F5276" s="1" t="s">
        <v>12066</v>
      </c>
      <c r="G5276" s="29">
        <v>1</v>
      </c>
      <c r="H5276" s="29" t="s">
        <v>12067</v>
      </c>
      <c r="I5276" s="29" t="s">
        <v>31383</v>
      </c>
      <c r="J5276" s="28">
        <v>0</v>
      </c>
      <c r="K5276" s="3" t="s">
        <v>36</v>
      </c>
      <c r="M5276" s="1" t="s">
        <v>12066</v>
      </c>
    </row>
    <row r="5277" spans="2:13" x14ac:dyDescent="0.6">
      <c r="B5277" s="2" t="s">
        <v>27258</v>
      </c>
      <c r="C5277" s="2" t="s">
        <v>27257</v>
      </c>
      <c r="D5277" s="27">
        <v>225</v>
      </c>
      <c r="E5277" s="27">
        <v>0.56000000000000005</v>
      </c>
      <c r="F5277" s="1" t="s">
        <v>31627</v>
      </c>
      <c r="G5277" s="29">
        <v>1</v>
      </c>
      <c r="H5277" s="29" t="s">
        <v>12068</v>
      </c>
      <c r="I5277" s="29" t="s">
        <v>31381</v>
      </c>
      <c r="J5277" s="28">
        <v>9.9320000000000004</v>
      </c>
      <c r="K5277" s="3" t="s">
        <v>2188</v>
      </c>
      <c r="L5277" s="1" t="s">
        <v>16661</v>
      </c>
      <c r="M5277" s="1" t="s">
        <v>31627</v>
      </c>
    </row>
    <row r="5278" spans="2:13" x14ac:dyDescent="0.6">
      <c r="B5278" s="2" t="s">
        <v>27260</v>
      </c>
      <c r="C5278" s="2" t="s">
        <v>27259</v>
      </c>
      <c r="D5278" s="27">
        <v>275</v>
      </c>
      <c r="E5278" s="27">
        <v>0.56000000000000005</v>
      </c>
      <c r="F5278" s="1" t="s">
        <v>31628</v>
      </c>
      <c r="G5278" s="29">
        <v>1</v>
      </c>
      <c r="H5278" s="29" t="s">
        <v>12069</v>
      </c>
      <c r="I5278" s="29" t="s">
        <v>31381</v>
      </c>
      <c r="J5278" s="28">
        <v>10.308999999999999</v>
      </c>
      <c r="K5278" s="3" t="s">
        <v>2188</v>
      </c>
      <c r="L5278" s="1" t="s">
        <v>16661</v>
      </c>
      <c r="M5278" s="1" t="s">
        <v>31628</v>
      </c>
    </row>
    <row r="5279" spans="2:13" x14ac:dyDescent="0.6">
      <c r="B5279" s="2" t="s">
        <v>27262</v>
      </c>
      <c r="C5279" s="2" t="s">
        <v>27261</v>
      </c>
      <c r="D5279" s="27">
        <v>310</v>
      </c>
      <c r="E5279" s="27">
        <v>0.56000000000000005</v>
      </c>
      <c r="F5279" s="1" t="s">
        <v>31629</v>
      </c>
      <c r="G5279" s="29">
        <v>1</v>
      </c>
      <c r="H5279" s="29" t="s">
        <v>12070</v>
      </c>
      <c r="I5279" s="29" t="s">
        <v>31381</v>
      </c>
      <c r="J5279" s="28">
        <v>10.398999999999999</v>
      </c>
      <c r="K5279" s="3" t="s">
        <v>2188</v>
      </c>
      <c r="L5279" s="1" t="s">
        <v>16661</v>
      </c>
      <c r="M5279" s="1" t="s">
        <v>31629</v>
      </c>
    </row>
    <row r="5280" spans="2:13" x14ac:dyDescent="0.6">
      <c r="B5280" s="2" t="s">
        <v>27264</v>
      </c>
      <c r="C5280" s="2" t="s">
        <v>27263</v>
      </c>
      <c r="D5280" s="27">
        <v>415</v>
      </c>
      <c r="E5280" s="27">
        <v>0.56000000000000005</v>
      </c>
      <c r="F5280" s="1" t="s">
        <v>31630</v>
      </c>
      <c r="G5280" s="29">
        <v>1</v>
      </c>
      <c r="H5280" s="29" t="s">
        <v>12071</v>
      </c>
      <c r="I5280" s="29" t="s">
        <v>31381</v>
      </c>
      <c r="J5280" s="28">
        <v>10.257</v>
      </c>
      <c r="K5280" s="3" t="s">
        <v>2188</v>
      </c>
      <c r="L5280" s="1" t="s">
        <v>16661</v>
      </c>
      <c r="M5280" s="1" t="s">
        <v>31630</v>
      </c>
    </row>
    <row r="5281" spans="2:13" x14ac:dyDescent="0.6">
      <c r="B5281" s="2" t="s">
        <v>27266</v>
      </c>
      <c r="C5281" s="2" t="s">
        <v>27265</v>
      </c>
      <c r="D5281" s="27">
        <v>390</v>
      </c>
      <c r="E5281" s="27">
        <v>0.56000000000000005</v>
      </c>
      <c r="F5281" s="1" t="s">
        <v>31806</v>
      </c>
      <c r="G5281" s="29">
        <v>1</v>
      </c>
      <c r="H5281" s="29" t="s">
        <v>12072</v>
      </c>
      <c r="I5281" s="29" t="s">
        <v>31381</v>
      </c>
      <c r="J5281" s="28">
        <v>10.17</v>
      </c>
      <c r="K5281" s="3" t="s">
        <v>7703</v>
      </c>
      <c r="L5281" s="1" t="s">
        <v>16593</v>
      </c>
      <c r="M5281" s="1" t="s">
        <v>31806</v>
      </c>
    </row>
    <row r="5282" spans="2:13" x14ac:dyDescent="0.6">
      <c r="B5282" s="2" t="s">
        <v>27268</v>
      </c>
      <c r="C5282" s="2" t="s">
        <v>27267</v>
      </c>
      <c r="D5282" s="27">
        <v>685</v>
      </c>
      <c r="E5282" s="27">
        <v>5.51</v>
      </c>
      <c r="F5282" s="1" t="s">
        <v>31719</v>
      </c>
      <c r="G5282" s="29">
        <v>1</v>
      </c>
      <c r="H5282" s="29" t="s">
        <v>12073</v>
      </c>
      <c r="I5282" s="29" t="s">
        <v>31381</v>
      </c>
      <c r="J5282" s="28">
        <v>11.972</v>
      </c>
      <c r="K5282" s="3" t="s">
        <v>7703</v>
      </c>
      <c r="L5282" s="1" t="s">
        <v>16593</v>
      </c>
      <c r="M5282" s="1" t="s">
        <v>31719</v>
      </c>
    </row>
    <row r="5283" spans="2:13" x14ac:dyDescent="0.6">
      <c r="B5283" s="2" t="s">
        <v>27270</v>
      </c>
      <c r="C5283" s="2" t="s">
        <v>27269</v>
      </c>
      <c r="D5283" s="27">
        <v>31</v>
      </c>
      <c r="E5283" s="27"/>
      <c r="F5283" s="1" t="s">
        <v>12074</v>
      </c>
      <c r="G5283" s="29">
        <v>1</v>
      </c>
      <c r="H5283" s="29" t="s">
        <v>12076</v>
      </c>
      <c r="I5283" s="29" t="s">
        <v>31383</v>
      </c>
      <c r="J5283" s="28">
        <v>2.1000000000000001E-2</v>
      </c>
      <c r="K5283" s="3" t="s">
        <v>1167</v>
      </c>
      <c r="M5283" s="1" t="s">
        <v>12075</v>
      </c>
    </row>
    <row r="5284" spans="2:13" x14ac:dyDescent="0.6">
      <c r="B5284" s="2" t="s">
        <v>27272</v>
      </c>
      <c r="C5284" s="2" t="s">
        <v>27271</v>
      </c>
      <c r="D5284" s="27">
        <v>32</v>
      </c>
      <c r="E5284" s="27"/>
      <c r="F5284" s="1" t="s">
        <v>12077</v>
      </c>
      <c r="G5284" s="29">
        <v>1</v>
      </c>
      <c r="H5284" s="29" t="s">
        <v>12078</v>
      </c>
      <c r="I5284" s="29" t="s">
        <v>31383</v>
      </c>
      <c r="J5284" s="28">
        <v>0.36799999999999999</v>
      </c>
      <c r="K5284" s="3" t="s">
        <v>36</v>
      </c>
      <c r="M5284" s="1" t="s">
        <v>12077</v>
      </c>
    </row>
    <row r="5285" spans="2:13" x14ac:dyDescent="0.6">
      <c r="B5285" s="2" t="s">
        <v>27274</v>
      </c>
      <c r="C5285" s="2" t="s">
        <v>27273</v>
      </c>
      <c r="D5285" s="27">
        <v>34</v>
      </c>
      <c r="E5285" s="27"/>
      <c r="F5285" s="1" t="s">
        <v>12079</v>
      </c>
      <c r="G5285" s="29">
        <v>1</v>
      </c>
      <c r="H5285" s="29" t="s">
        <v>12080</v>
      </c>
      <c r="I5285" s="29" t="s">
        <v>31383</v>
      </c>
      <c r="J5285" s="28">
        <v>0.38400000000000001</v>
      </c>
      <c r="K5285" s="3" t="s">
        <v>36</v>
      </c>
      <c r="M5285" s="1" t="s">
        <v>12079</v>
      </c>
    </row>
    <row r="5286" spans="2:13" x14ac:dyDescent="0.6">
      <c r="B5286" s="2" t="s">
        <v>27276</v>
      </c>
      <c r="C5286" s="2" t="s">
        <v>27275</v>
      </c>
      <c r="D5286" s="27">
        <v>55</v>
      </c>
      <c r="E5286" s="27"/>
      <c r="F5286" s="1" t="s">
        <v>12081</v>
      </c>
      <c r="G5286" s="29">
        <v>1</v>
      </c>
      <c r="H5286" s="29" t="s">
        <v>12082</v>
      </c>
      <c r="I5286" s="29" t="s">
        <v>31383</v>
      </c>
      <c r="J5286" s="28">
        <v>0.124</v>
      </c>
      <c r="K5286" s="3" t="s">
        <v>12083</v>
      </c>
      <c r="M5286" s="1" t="s">
        <v>12081</v>
      </c>
    </row>
    <row r="5287" spans="2:13" x14ac:dyDescent="0.6">
      <c r="B5287" s="2" t="s">
        <v>27278</v>
      </c>
      <c r="C5287" s="2" t="s">
        <v>27277</v>
      </c>
      <c r="D5287" s="27">
        <v>48</v>
      </c>
      <c r="E5287" s="27"/>
      <c r="F5287" s="1" t="s">
        <v>12084</v>
      </c>
      <c r="G5287" s="29">
        <v>1</v>
      </c>
      <c r="H5287" s="29" t="s">
        <v>12085</v>
      </c>
      <c r="I5287" s="29" t="s">
        <v>31383</v>
      </c>
      <c r="J5287" s="28">
        <v>0.35299999999999998</v>
      </c>
      <c r="K5287" s="3" t="s">
        <v>36</v>
      </c>
      <c r="M5287" s="1" t="s">
        <v>12084</v>
      </c>
    </row>
    <row r="5288" spans="2:13" x14ac:dyDescent="0.6">
      <c r="B5288" s="2" t="s">
        <v>27280</v>
      </c>
      <c r="C5288" s="2" t="s">
        <v>27279</v>
      </c>
      <c r="D5288" s="27">
        <v>55</v>
      </c>
      <c r="E5288" s="27"/>
      <c r="F5288" s="1" t="s">
        <v>12086</v>
      </c>
      <c r="G5288" s="29">
        <v>1</v>
      </c>
      <c r="H5288" s="29" t="s">
        <v>12087</v>
      </c>
      <c r="I5288" s="29" t="s">
        <v>31383</v>
      </c>
      <c r="J5288" s="28">
        <v>0.35499999999999998</v>
      </c>
      <c r="K5288" s="3" t="s">
        <v>36</v>
      </c>
      <c r="M5288" s="1" t="s">
        <v>12086</v>
      </c>
    </row>
    <row r="5289" spans="2:13" x14ac:dyDescent="0.6">
      <c r="B5289" s="2" t="s">
        <v>27282</v>
      </c>
      <c r="C5289" s="2" t="s">
        <v>27281</v>
      </c>
      <c r="D5289" s="27">
        <v>62</v>
      </c>
      <c r="E5289" s="27"/>
      <c r="F5289" s="1" t="s">
        <v>12088</v>
      </c>
      <c r="G5289" s="29">
        <v>1</v>
      </c>
      <c r="H5289" s="29" t="s">
        <v>12089</v>
      </c>
      <c r="I5289" s="29" t="s">
        <v>31383</v>
      </c>
      <c r="J5289" s="28">
        <v>0</v>
      </c>
      <c r="K5289" s="3" t="s">
        <v>36</v>
      </c>
      <c r="M5289" s="1" t="s">
        <v>12088</v>
      </c>
    </row>
    <row r="5290" spans="2:13" x14ac:dyDescent="0.6">
      <c r="B5290" s="2" t="s">
        <v>27284</v>
      </c>
      <c r="C5290" s="2" t="s">
        <v>27283</v>
      </c>
      <c r="D5290" s="27">
        <v>43</v>
      </c>
      <c r="E5290" s="27"/>
      <c r="F5290" s="1" t="s">
        <v>12090</v>
      </c>
      <c r="G5290" s="29">
        <v>1</v>
      </c>
      <c r="H5290" s="29" t="s">
        <v>12091</v>
      </c>
      <c r="I5290" s="29" t="s">
        <v>31383</v>
      </c>
      <c r="J5290" s="28">
        <v>0.33300000000000002</v>
      </c>
      <c r="K5290" s="3" t="s">
        <v>36</v>
      </c>
      <c r="M5290" s="1" t="s">
        <v>12090</v>
      </c>
    </row>
    <row r="5291" spans="2:13" x14ac:dyDescent="0.6">
      <c r="B5291" s="2" t="s">
        <v>27286</v>
      </c>
      <c r="C5291" s="2" t="s">
        <v>27285</v>
      </c>
      <c r="D5291" s="27">
        <v>154</v>
      </c>
      <c r="E5291" s="27"/>
      <c r="F5291" s="1" t="s">
        <v>12092</v>
      </c>
      <c r="G5291" s="29">
        <v>1</v>
      </c>
      <c r="H5291" s="29" t="s">
        <v>12093</v>
      </c>
      <c r="I5291" s="29" t="s">
        <v>31383</v>
      </c>
      <c r="J5291" s="28">
        <v>0.11700000000000001</v>
      </c>
      <c r="K5291" s="3" t="s">
        <v>2489</v>
      </c>
      <c r="M5291" s="1" t="s">
        <v>12092</v>
      </c>
    </row>
    <row r="5292" spans="2:13" x14ac:dyDescent="0.6">
      <c r="B5292" s="2" t="s">
        <v>27288</v>
      </c>
      <c r="C5292" s="2" t="s">
        <v>27287</v>
      </c>
      <c r="D5292" s="27">
        <v>39</v>
      </c>
      <c r="E5292" s="27"/>
      <c r="F5292" s="1" t="s">
        <v>12094</v>
      </c>
      <c r="G5292" s="29">
        <v>1</v>
      </c>
      <c r="H5292" s="29" t="s">
        <v>12095</v>
      </c>
      <c r="I5292" s="29" t="s">
        <v>31383</v>
      </c>
      <c r="J5292" s="28">
        <v>0.36899999999999999</v>
      </c>
      <c r="K5292" s="3" t="s">
        <v>43</v>
      </c>
      <c r="M5292" s="1" t="s">
        <v>12094</v>
      </c>
    </row>
    <row r="5293" spans="2:13" x14ac:dyDescent="0.6">
      <c r="B5293" s="2" t="s">
        <v>27290</v>
      </c>
      <c r="C5293" s="2" t="s">
        <v>27289</v>
      </c>
      <c r="D5293" s="27">
        <v>22</v>
      </c>
      <c r="E5293" s="27"/>
      <c r="F5293" s="1" t="s">
        <v>12096</v>
      </c>
      <c r="G5293" s="29">
        <v>1</v>
      </c>
      <c r="H5293" s="29" t="s">
        <v>12097</v>
      </c>
      <c r="I5293" s="29" t="s">
        <v>31383</v>
      </c>
      <c r="J5293" s="28">
        <v>0.16</v>
      </c>
      <c r="K5293" s="3" t="s">
        <v>260</v>
      </c>
      <c r="M5293" s="1" t="s">
        <v>11965</v>
      </c>
    </row>
    <row r="5294" spans="2:13" x14ac:dyDescent="0.6">
      <c r="B5294" s="2" t="s">
        <v>27292</v>
      </c>
      <c r="C5294" s="2" t="s">
        <v>27291</v>
      </c>
      <c r="D5294" s="27">
        <v>4</v>
      </c>
      <c r="E5294" s="27"/>
      <c r="F5294" s="1" t="s">
        <v>12098</v>
      </c>
      <c r="G5294" s="29">
        <v>1</v>
      </c>
      <c r="H5294" s="29" t="s">
        <v>12099</v>
      </c>
      <c r="I5294" s="29" t="s">
        <v>31383</v>
      </c>
      <c r="J5294" s="28">
        <v>6.0000000000000001E-3</v>
      </c>
      <c r="K5294" s="3" t="s">
        <v>47</v>
      </c>
      <c r="M5294" s="1" t="s">
        <v>12098</v>
      </c>
    </row>
    <row r="5295" spans="2:13" x14ac:dyDescent="0.6">
      <c r="B5295" s="2" t="s">
        <v>27294</v>
      </c>
      <c r="C5295" s="2" t="s">
        <v>27293</v>
      </c>
      <c r="D5295" s="27">
        <v>1</v>
      </c>
      <c r="E5295" s="27"/>
      <c r="F5295" s="1" t="s">
        <v>12100</v>
      </c>
      <c r="G5295" s="29">
        <v>1</v>
      </c>
      <c r="H5295" s="29" t="s">
        <v>12101</v>
      </c>
      <c r="I5295" s="29" t="s">
        <v>31383</v>
      </c>
      <c r="J5295" s="28">
        <v>2E-3</v>
      </c>
      <c r="K5295" s="3" t="s">
        <v>51</v>
      </c>
      <c r="M5295" s="1" t="s">
        <v>12100</v>
      </c>
    </row>
    <row r="5296" spans="2:13" x14ac:dyDescent="0.6">
      <c r="B5296" s="2" t="s">
        <v>27296</v>
      </c>
      <c r="C5296" s="2" t="s">
        <v>27295</v>
      </c>
      <c r="D5296" s="27">
        <v>2</v>
      </c>
      <c r="E5296" s="27"/>
      <c r="F5296" s="1" t="s">
        <v>12102</v>
      </c>
      <c r="G5296" s="29">
        <v>1</v>
      </c>
      <c r="H5296" s="29" t="s">
        <v>12103</v>
      </c>
      <c r="I5296" s="29" t="s">
        <v>31383</v>
      </c>
      <c r="J5296" s="28">
        <v>0.01</v>
      </c>
      <c r="K5296" s="3" t="s">
        <v>36</v>
      </c>
      <c r="M5296" s="1" t="s">
        <v>12102</v>
      </c>
    </row>
    <row r="5297" spans="2:13" x14ac:dyDescent="0.6">
      <c r="B5297" s="2" t="s">
        <v>27298</v>
      </c>
      <c r="C5297" s="2" t="s">
        <v>27297</v>
      </c>
      <c r="D5297" s="27">
        <v>1</v>
      </c>
      <c r="E5297" s="27"/>
      <c r="F5297" s="1" t="s">
        <v>12104</v>
      </c>
      <c r="G5297" s="29">
        <v>1</v>
      </c>
      <c r="H5297" s="29" t="s">
        <v>12105</v>
      </c>
      <c r="I5297" s="29" t="s">
        <v>31383</v>
      </c>
      <c r="J5297" s="28">
        <v>1E-3</v>
      </c>
      <c r="K5297" s="3" t="s">
        <v>4</v>
      </c>
      <c r="M5297" s="1" t="s">
        <v>12104</v>
      </c>
    </row>
    <row r="5298" spans="2:13" x14ac:dyDescent="0.6">
      <c r="B5298" s="2" t="s">
        <v>27300</v>
      </c>
      <c r="C5298" s="2" t="s">
        <v>27299</v>
      </c>
      <c r="D5298" s="27">
        <v>1</v>
      </c>
      <c r="E5298" s="27"/>
      <c r="F5298" s="1" t="s">
        <v>12106</v>
      </c>
      <c r="G5298" s="29">
        <v>1</v>
      </c>
      <c r="H5298" s="29" t="s">
        <v>12107</v>
      </c>
      <c r="I5298" s="29" t="s">
        <v>31383</v>
      </c>
      <c r="J5298" s="28">
        <v>1E-3</v>
      </c>
      <c r="K5298" s="3" t="s">
        <v>51</v>
      </c>
      <c r="M5298" s="1" t="s">
        <v>12106</v>
      </c>
    </row>
    <row r="5299" spans="2:13" x14ac:dyDescent="0.6">
      <c r="B5299" s="2" t="s">
        <v>27302</v>
      </c>
      <c r="C5299" s="2" t="s">
        <v>27301</v>
      </c>
      <c r="D5299" s="27">
        <v>1</v>
      </c>
      <c r="E5299" s="27"/>
      <c r="F5299" s="1" t="s">
        <v>12108</v>
      </c>
      <c r="G5299" s="29">
        <v>1</v>
      </c>
      <c r="H5299" s="29" t="s">
        <v>12109</v>
      </c>
      <c r="I5299" s="29" t="s">
        <v>31383</v>
      </c>
      <c r="J5299" s="28">
        <v>3.0000000000000001E-3</v>
      </c>
      <c r="K5299" s="3" t="s">
        <v>51</v>
      </c>
      <c r="M5299" s="1" t="s">
        <v>12108</v>
      </c>
    </row>
    <row r="5300" spans="2:13" x14ac:dyDescent="0.6">
      <c r="B5300" s="2" t="s">
        <v>27304</v>
      </c>
      <c r="C5300" s="2" t="s">
        <v>27303</v>
      </c>
      <c r="D5300" s="27">
        <v>2</v>
      </c>
      <c r="E5300" s="27"/>
      <c r="F5300" s="1" t="s">
        <v>12110</v>
      </c>
      <c r="G5300" s="29">
        <v>1</v>
      </c>
      <c r="H5300" s="29" t="s">
        <v>12111</v>
      </c>
      <c r="I5300" s="29" t="s">
        <v>31383</v>
      </c>
      <c r="J5300" s="28">
        <v>3.0000000000000001E-3</v>
      </c>
      <c r="K5300" s="3" t="s">
        <v>36</v>
      </c>
      <c r="M5300" s="1" t="s">
        <v>12110</v>
      </c>
    </row>
    <row r="5301" spans="2:13" x14ac:dyDescent="0.6">
      <c r="B5301" s="2" t="s">
        <v>27306</v>
      </c>
      <c r="C5301" s="2" t="s">
        <v>27305</v>
      </c>
      <c r="D5301" s="27">
        <v>2</v>
      </c>
      <c r="E5301" s="27"/>
      <c r="F5301" s="1" t="s">
        <v>12112</v>
      </c>
      <c r="G5301" s="29">
        <v>1</v>
      </c>
      <c r="H5301" s="29" t="s">
        <v>12113</v>
      </c>
      <c r="I5301" s="29" t="s">
        <v>31383</v>
      </c>
      <c r="J5301" s="28">
        <v>3.0000000000000001E-3</v>
      </c>
      <c r="K5301" s="3" t="s">
        <v>43</v>
      </c>
      <c r="M5301" s="1" t="s">
        <v>12112</v>
      </c>
    </row>
    <row r="5302" spans="2:13" x14ac:dyDescent="0.6">
      <c r="B5302" s="2" t="s">
        <v>27308</v>
      </c>
      <c r="C5302" s="2" t="s">
        <v>27307</v>
      </c>
      <c r="D5302" s="27">
        <v>2</v>
      </c>
      <c r="E5302" s="27"/>
      <c r="F5302" s="1" t="s">
        <v>12114</v>
      </c>
      <c r="G5302" s="29">
        <v>1</v>
      </c>
      <c r="H5302" s="29" t="s">
        <v>12115</v>
      </c>
      <c r="I5302" s="29" t="s">
        <v>31383</v>
      </c>
      <c r="J5302" s="28">
        <v>1.0999999999999999E-2</v>
      </c>
      <c r="K5302" s="3" t="s">
        <v>43</v>
      </c>
      <c r="M5302" s="1" t="s">
        <v>12114</v>
      </c>
    </row>
    <row r="5303" spans="2:13" x14ac:dyDescent="0.6">
      <c r="B5303" s="2" t="s">
        <v>27310</v>
      </c>
      <c r="C5303" s="2" t="s">
        <v>27309</v>
      </c>
      <c r="D5303" s="27">
        <v>4</v>
      </c>
      <c r="E5303" s="27"/>
      <c r="F5303" s="1" t="s">
        <v>12116</v>
      </c>
      <c r="G5303" s="29">
        <v>1</v>
      </c>
      <c r="H5303" s="29" t="s">
        <v>12117</v>
      </c>
      <c r="I5303" s="29" t="s">
        <v>31383</v>
      </c>
      <c r="J5303" s="28">
        <v>2.1000000000000001E-2</v>
      </c>
      <c r="K5303" s="3" t="s">
        <v>43</v>
      </c>
      <c r="M5303" s="1" t="s">
        <v>12116</v>
      </c>
    </row>
    <row r="5304" spans="2:13" x14ac:dyDescent="0.6">
      <c r="B5304" s="2" t="s">
        <v>27312</v>
      </c>
      <c r="C5304" s="2" t="s">
        <v>27311</v>
      </c>
      <c r="D5304" s="27">
        <v>18</v>
      </c>
      <c r="E5304" s="27"/>
      <c r="F5304" s="1" t="s">
        <v>12118</v>
      </c>
      <c r="G5304" s="29">
        <v>1</v>
      </c>
      <c r="H5304" s="29" t="s">
        <v>12119</v>
      </c>
      <c r="I5304" s="29" t="s">
        <v>31383</v>
      </c>
      <c r="J5304" s="28">
        <v>0.20899999999999999</v>
      </c>
      <c r="K5304" s="3" t="s">
        <v>43</v>
      </c>
      <c r="M5304" s="1" t="s">
        <v>12118</v>
      </c>
    </row>
    <row r="5305" spans="2:13" x14ac:dyDescent="0.6">
      <c r="B5305" s="2" t="s">
        <v>27314</v>
      </c>
      <c r="C5305" s="2" t="s">
        <v>27313</v>
      </c>
      <c r="D5305" s="27">
        <v>4</v>
      </c>
      <c r="E5305" s="27"/>
      <c r="F5305" s="1" t="s">
        <v>12120</v>
      </c>
      <c r="G5305" s="29">
        <v>1</v>
      </c>
      <c r="H5305" s="29" t="s">
        <v>12121</v>
      </c>
      <c r="I5305" s="29" t="s">
        <v>31383</v>
      </c>
      <c r="J5305" s="28">
        <v>5.0000000000000001E-3</v>
      </c>
      <c r="K5305" s="3" t="s">
        <v>102</v>
      </c>
      <c r="M5305" s="1" t="s">
        <v>12120</v>
      </c>
    </row>
    <row r="5306" spans="2:13" x14ac:dyDescent="0.6">
      <c r="B5306" s="2" t="s">
        <v>27316</v>
      </c>
      <c r="C5306" s="2" t="s">
        <v>27315</v>
      </c>
      <c r="D5306" s="27">
        <v>1</v>
      </c>
      <c r="E5306" s="27"/>
      <c r="F5306" s="1" t="s">
        <v>12106</v>
      </c>
      <c r="G5306" s="29">
        <v>1</v>
      </c>
      <c r="H5306" s="29" t="s">
        <v>12122</v>
      </c>
      <c r="I5306" s="29" t="s">
        <v>31383</v>
      </c>
      <c r="J5306" s="28">
        <v>1E-3</v>
      </c>
      <c r="K5306" s="3" t="s">
        <v>51</v>
      </c>
      <c r="M5306" s="1" t="s">
        <v>12106</v>
      </c>
    </row>
    <row r="5307" spans="2:13" x14ac:dyDescent="0.6">
      <c r="B5307" s="2" t="s">
        <v>27318</v>
      </c>
      <c r="C5307" s="2" t="s">
        <v>27317</v>
      </c>
      <c r="D5307" s="27">
        <v>2</v>
      </c>
      <c r="E5307" s="27"/>
      <c r="F5307" s="1" t="s">
        <v>12120</v>
      </c>
      <c r="G5307" s="29">
        <v>1</v>
      </c>
      <c r="H5307" s="29" t="s">
        <v>12124</v>
      </c>
      <c r="I5307" s="29" t="s">
        <v>31383</v>
      </c>
      <c r="J5307" s="28">
        <v>2E-3</v>
      </c>
      <c r="K5307" s="3" t="s">
        <v>102</v>
      </c>
      <c r="M5307" s="1" t="s">
        <v>12123</v>
      </c>
    </row>
    <row r="5308" spans="2:13" x14ac:dyDescent="0.6">
      <c r="B5308" s="2" t="s">
        <v>27320</v>
      </c>
      <c r="C5308" s="2" t="s">
        <v>27319</v>
      </c>
      <c r="D5308" s="27">
        <v>1</v>
      </c>
      <c r="E5308" s="27"/>
      <c r="F5308" s="1" t="s">
        <v>12125</v>
      </c>
      <c r="G5308" s="29">
        <v>1</v>
      </c>
      <c r="H5308" s="29" t="s">
        <v>12126</v>
      </c>
      <c r="I5308" s="29" t="s">
        <v>31383</v>
      </c>
      <c r="J5308" s="28">
        <v>1E-3</v>
      </c>
      <c r="K5308" s="3" t="s">
        <v>51</v>
      </c>
      <c r="M5308" s="1" t="s">
        <v>12125</v>
      </c>
    </row>
    <row r="5309" spans="2:13" x14ac:dyDescent="0.6">
      <c r="B5309" s="2" t="s">
        <v>27322</v>
      </c>
      <c r="C5309" s="2" t="s">
        <v>27321</v>
      </c>
      <c r="D5309" s="27">
        <v>2</v>
      </c>
      <c r="E5309" s="27"/>
      <c r="F5309" s="1" t="s">
        <v>12127</v>
      </c>
      <c r="G5309" s="29">
        <v>1</v>
      </c>
      <c r="H5309" s="29" t="s">
        <v>12129</v>
      </c>
      <c r="I5309" s="29" t="s">
        <v>31383</v>
      </c>
      <c r="J5309" s="28">
        <v>3.0000000000000001E-3</v>
      </c>
      <c r="K5309" s="3" t="s">
        <v>236</v>
      </c>
      <c r="M5309" s="1" t="s">
        <v>12128</v>
      </c>
    </row>
    <row r="5310" spans="2:13" x14ac:dyDescent="0.6">
      <c r="B5310" s="2" t="s">
        <v>27324</v>
      </c>
      <c r="C5310" s="2" t="s">
        <v>27323</v>
      </c>
      <c r="D5310" s="27">
        <v>2</v>
      </c>
      <c r="E5310" s="27"/>
      <c r="F5310" s="1" t="s">
        <v>12130</v>
      </c>
      <c r="G5310" s="29">
        <v>1</v>
      </c>
      <c r="H5310" s="29" t="s">
        <v>12131</v>
      </c>
      <c r="I5310" s="29" t="s">
        <v>31383</v>
      </c>
      <c r="J5310" s="28">
        <v>2E-3</v>
      </c>
      <c r="K5310" s="3" t="s">
        <v>43</v>
      </c>
      <c r="M5310" s="1" t="s">
        <v>12130</v>
      </c>
    </row>
    <row r="5311" spans="2:13" x14ac:dyDescent="0.6">
      <c r="B5311" s="2" t="s">
        <v>27326</v>
      </c>
      <c r="C5311" s="2" t="s">
        <v>27325</v>
      </c>
      <c r="D5311" s="27">
        <v>7.5</v>
      </c>
      <c r="E5311" s="27"/>
      <c r="F5311" s="1" t="s">
        <v>12132</v>
      </c>
      <c r="G5311" s="29">
        <v>1</v>
      </c>
      <c r="H5311" s="29" t="s">
        <v>12133</v>
      </c>
      <c r="I5311" s="29" t="s">
        <v>31383</v>
      </c>
      <c r="J5311" s="28">
        <v>6.5000000000000002E-2</v>
      </c>
      <c r="K5311" s="3" t="s">
        <v>43</v>
      </c>
      <c r="M5311" s="1" t="s">
        <v>12132</v>
      </c>
    </row>
    <row r="5312" spans="2:13" x14ac:dyDescent="0.6">
      <c r="B5312" s="2" t="s">
        <v>27328</v>
      </c>
      <c r="C5312" s="2" t="s">
        <v>27327</v>
      </c>
      <c r="D5312" s="27">
        <v>2</v>
      </c>
      <c r="E5312" s="27"/>
      <c r="F5312" s="1" t="s">
        <v>12134</v>
      </c>
      <c r="G5312" s="29">
        <v>1</v>
      </c>
      <c r="H5312" s="29" t="s">
        <v>12135</v>
      </c>
      <c r="I5312" s="29" t="s">
        <v>31383</v>
      </c>
      <c r="J5312" s="28">
        <v>3.0000000000000001E-3</v>
      </c>
      <c r="K5312" s="3" t="s">
        <v>36</v>
      </c>
      <c r="M5312" s="1" t="s">
        <v>12134</v>
      </c>
    </row>
    <row r="5313" spans="2:13" x14ac:dyDescent="0.6">
      <c r="B5313" s="2" t="s">
        <v>27330</v>
      </c>
      <c r="C5313" s="2" t="s">
        <v>27329</v>
      </c>
      <c r="D5313" s="27">
        <v>1</v>
      </c>
      <c r="E5313" s="27"/>
      <c r="F5313" s="1" t="s">
        <v>12136</v>
      </c>
      <c r="G5313" s="29">
        <v>1</v>
      </c>
      <c r="H5313" s="29" t="s">
        <v>12137</v>
      </c>
      <c r="I5313" s="29" t="s">
        <v>31383</v>
      </c>
      <c r="J5313" s="28">
        <v>1E-3</v>
      </c>
      <c r="K5313" s="3" t="s">
        <v>499</v>
      </c>
      <c r="M5313" s="1" t="s">
        <v>12136</v>
      </c>
    </row>
    <row r="5314" spans="2:13" x14ac:dyDescent="0.6">
      <c r="B5314" s="2" t="s">
        <v>27332</v>
      </c>
      <c r="C5314" s="2" t="s">
        <v>27331</v>
      </c>
      <c r="D5314" s="27">
        <v>4</v>
      </c>
      <c r="E5314" s="27"/>
      <c r="F5314" s="1" t="s">
        <v>12138</v>
      </c>
      <c r="G5314" s="29">
        <v>1</v>
      </c>
      <c r="H5314" s="29" t="s">
        <v>12139</v>
      </c>
      <c r="I5314" s="29" t="s">
        <v>31383</v>
      </c>
      <c r="J5314" s="28">
        <v>1.6E-2</v>
      </c>
      <c r="K5314" s="3" t="s">
        <v>43</v>
      </c>
      <c r="M5314" s="1" t="s">
        <v>12138</v>
      </c>
    </row>
    <row r="5315" spans="2:13" x14ac:dyDescent="0.6">
      <c r="B5315" s="2" t="s">
        <v>27334</v>
      </c>
      <c r="C5315" s="2" t="s">
        <v>27333</v>
      </c>
      <c r="D5315" s="27">
        <v>2</v>
      </c>
      <c r="E5315" s="27"/>
      <c r="F5315" s="1" t="s">
        <v>12140</v>
      </c>
      <c r="G5315" s="29">
        <v>1</v>
      </c>
      <c r="H5315" s="29" t="s">
        <v>12141</v>
      </c>
      <c r="I5315" s="29" t="s">
        <v>31383</v>
      </c>
      <c r="J5315" s="28">
        <v>1.0999999999999999E-2</v>
      </c>
      <c r="K5315" s="3" t="s">
        <v>43</v>
      </c>
      <c r="M5315" s="1" t="s">
        <v>12140</v>
      </c>
    </row>
    <row r="5316" spans="2:13" x14ac:dyDescent="0.6">
      <c r="B5316" s="2" t="s">
        <v>27336</v>
      </c>
      <c r="C5316" s="2" t="s">
        <v>27335</v>
      </c>
      <c r="D5316" s="27">
        <v>2</v>
      </c>
      <c r="E5316" s="27"/>
      <c r="F5316" s="1" t="s">
        <v>12142</v>
      </c>
      <c r="G5316" s="29">
        <v>1</v>
      </c>
      <c r="H5316" s="29" t="s">
        <v>12143</v>
      </c>
      <c r="I5316" s="29" t="s">
        <v>31383</v>
      </c>
      <c r="J5316" s="28">
        <v>2E-3</v>
      </c>
      <c r="K5316" s="3" t="s">
        <v>64</v>
      </c>
      <c r="M5316" s="1" t="s">
        <v>12142</v>
      </c>
    </row>
    <row r="5317" spans="2:13" x14ac:dyDescent="0.6">
      <c r="B5317" s="2" t="s">
        <v>27338</v>
      </c>
      <c r="C5317" s="2" t="s">
        <v>27337</v>
      </c>
      <c r="D5317" s="27">
        <v>25</v>
      </c>
      <c r="E5317" s="27"/>
      <c r="F5317" s="1" t="s">
        <v>12144</v>
      </c>
      <c r="G5317" s="29">
        <v>1</v>
      </c>
      <c r="H5317" s="29" t="s">
        <v>12145</v>
      </c>
      <c r="I5317" s="29" t="s">
        <v>31383</v>
      </c>
      <c r="J5317" s="28">
        <v>0.11600000000000001</v>
      </c>
      <c r="K5317" s="3" t="s">
        <v>43</v>
      </c>
      <c r="M5317" s="1" t="s">
        <v>12144</v>
      </c>
    </row>
    <row r="5318" spans="2:13" x14ac:dyDescent="0.6">
      <c r="B5318" s="2" t="s">
        <v>27340</v>
      </c>
      <c r="C5318" s="2" t="s">
        <v>27339</v>
      </c>
      <c r="D5318" s="27">
        <v>2</v>
      </c>
      <c r="E5318" s="27"/>
      <c r="F5318" s="1" t="s">
        <v>12146</v>
      </c>
      <c r="G5318" s="29">
        <v>1</v>
      </c>
      <c r="H5318" s="29" t="s">
        <v>12147</v>
      </c>
      <c r="I5318" s="29" t="s">
        <v>31383</v>
      </c>
      <c r="J5318" s="28">
        <v>5.0000000000000001E-3</v>
      </c>
      <c r="K5318" s="3" t="s">
        <v>64</v>
      </c>
      <c r="M5318" s="1" t="s">
        <v>12146</v>
      </c>
    </row>
    <row r="5319" spans="2:13" x14ac:dyDescent="0.6">
      <c r="B5319" s="2" t="s">
        <v>27342</v>
      </c>
      <c r="C5319" s="2" t="s">
        <v>27341</v>
      </c>
      <c r="D5319" s="27">
        <v>2</v>
      </c>
      <c r="E5319" s="27"/>
      <c r="F5319" s="1" t="s">
        <v>12148</v>
      </c>
      <c r="G5319" s="29">
        <v>1</v>
      </c>
      <c r="H5319" s="29" t="s">
        <v>12149</v>
      </c>
      <c r="I5319" s="29" t="s">
        <v>31383</v>
      </c>
      <c r="J5319" s="28">
        <v>1E-3</v>
      </c>
      <c r="K5319" s="3" t="s">
        <v>36</v>
      </c>
      <c r="M5319" s="1" t="s">
        <v>12148</v>
      </c>
    </row>
    <row r="5320" spans="2:13" x14ac:dyDescent="0.6">
      <c r="B5320" s="2" t="s">
        <v>27344</v>
      </c>
      <c r="C5320" s="2" t="s">
        <v>27343</v>
      </c>
      <c r="D5320" s="27">
        <v>1</v>
      </c>
      <c r="E5320" s="27"/>
      <c r="F5320" s="1" t="s">
        <v>12150</v>
      </c>
      <c r="G5320" s="29">
        <v>1</v>
      </c>
      <c r="H5320" s="29" t="s">
        <v>12151</v>
      </c>
      <c r="I5320" s="29" t="s">
        <v>31383</v>
      </c>
      <c r="J5320" s="28">
        <v>2E-3</v>
      </c>
      <c r="K5320" s="3" t="s">
        <v>11141</v>
      </c>
      <c r="M5320" s="1" t="s">
        <v>12150</v>
      </c>
    </row>
    <row r="5321" spans="2:13" x14ac:dyDescent="0.6">
      <c r="B5321" s="2" t="s">
        <v>27346</v>
      </c>
      <c r="C5321" s="2" t="s">
        <v>27345</v>
      </c>
      <c r="D5321" s="27">
        <v>2</v>
      </c>
      <c r="E5321" s="27"/>
      <c r="F5321" s="1" t="s">
        <v>12152</v>
      </c>
      <c r="G5321" s="29">
        <v>1</v>
      </c>
      <c r="H5321" s="29" t="s">
        <v>12153</v>
      </c>
      <c r="I5321" s="29" t="s">
        <v>31383</v>
      </c>
      <c r="J5321" s="28">
        <v>4.0000000000000001E-3</v>
      </c>
      <c r="K5321" s="3" t="s">
        <v>43</v>
      </c>
      <c r="M5321" s="1" t="s">
        <v>12152</v>
      </c>
    </row>
    <row r="5322" spans="2:13" x14ac:dyDescent="0.6">
      <c r="B5322" s="2" t="s">
        <v>27348</v>
      </c>
      <c r="C5322" s="2" t="s">
        <v>27347</v>
      </c>
      <c r="D5322" s="27">
        <v>4</v>
      </c>
      <c r="E5322" s="27"/>
      <c r="F5322" s="1" t="s">
        <v>12154</v>
      </c>
      <c r="G5322" s="29">
        <v>1</v>
      </c>
      <c r="H5322" s="29" t="s">
        <v>12155</v>
      </c>
      <c r="I5322" s="29" t="s">
        <v>31383</v>
      </c>
      <c r="J5322" s="28">
        <v>2.3E-2</v>
      </c>
      <c r="K5322" s="3" t="s">
        <v>36</v>
      </c>
      <c r="M5322" s="1" t="s">
        <v>12154</v>
      </c>
    </row>
    <row r="5323" spans="2:13" x14ac:dyDescent="0.6">
      <c r="B5323" s="2" t="s">
        <v>27350</v>
      </c>
      <c r="C5323" s="2" t="s">
        <v>27349</v>
      </c>
      <c r="D5323" s="27">
        <v>2</v>
      </c>
      <c r="E5323" s="27"/>
      <c r="F5323" s="1" t="s">
        <v>12136</v>
      </c>
      <c r="G5323" s="29">
        <v>1</v>
      </c>
      <c r="H5323" s="29" t="s">
        <v>12156</v>
      </c>
      <c r="I5323" s="29" t="s">
        <v>31383</v>
      </c>
      <c r="J5323" s="28">
        <v>1E-3</v>
      </c>
      <c r="K5323" s="3" t="s">
        <v>499</v>
      </c>
      <c r="M5323" s="1" t="s">
        <v>7964</v>
      </c>
    </row>
    <row r="5324" spans="2:13" x14ac:dyDescent="0.6">
      <c r="B5324" s="2" t="s">
        <v>27352</v>
      </c>
      <c r="C5324" s="2" t="s">
        <v>27351</v>
      </c>
      <c r="D5324" s="27">
        <v>2</v>
      </c>
      <c r="E5324" s="27"/>
      <c r="F5324" s="1" t="s">
        <v>12157</v>
      </c>
      <c r="G5324" s="29">
        <v>1</v>
      </c>
      <c r="H5324" s="29" t="s">
        <v>12158</v>
      </c>
      <c r="I5324" s="29" t="s">
        <v>31383</v>
      </c>
      <c r="J5324" s="28">
        <v>0.01</v>
      </c>
      <c r="K5324" s="3" t="s">
        <v>11141</v>
      </c>
      <c r="M5324" s="1" t="s">
        <v>53</v>
      </c>
    </row>
    <row r="5325" spans="2:13" x14ac:dyDescent="0.6">
      <c r="B5325" s="2" t="s">
        <v>27354</v>
      </c>
      <c r="C5325" s="2" t="s">
        <v>27353</v>
      </c>
      <c r="D5325" s="27">
        <v>9</v>
      </c>
      <c r="E5325" s="27"/>
      <c r="F5325" s="1" t="s">
        <v>12159</v>
      </c>
      <c r="G5325" s="29">
        <v>1</v>
      </c>
      <c r="H5325" s="29" t="s">
        <v>12161</v>
      </c>
      <c r="I5325" s="29" t="s">
        <v>31383</v>
      </c>
      <c r="J5325" s="28">
        <v>2.3E-2</v>
      </c>
      <c r="K5325" s="3" t="s">
        <v>43</v>
      </c>
      <c r="M5325" s="1" t="s">
        <v>12160</v>
      </c>
    </row>
    <row r="5326" spans="2:13" x14ac:dyDescent="0.6">
      <c r="B5326" s="2" t="s">
        <v>27356</v>
      </c>
      <c r="C5326" s="2" t="s">
        <v>27355</v>
      </c>
      <c r="D5326" s="27">
        <v>2</v>
      </c>
      <c r="E5326" s="27"/>
      <c r="F5326" s="1" t="s">
        <v>12162</v>
      </c>
      <c r="G5326" s="29">
        <v>1</v>
      </c>
      <c r="H5326" s="29" t="s">
        <v>12163</v>
      </c>
      <c r="I5326" s="29" t="s">
        <v>31383</v>
      </c>
      <c r="J5326" s="28">
        <v>0.01</v>
      </c>
      <c r="K5326" s="3" t="s">
        <v>43</v>
      </c>
      <c r="M5326" s="1" t="s">
        <v>12162</v>
      </c>
    </row>
    <row r="5327" spans="2:13" x14ac:dyDescent="0.6">
      <c r="B5327" s="2" t="s">
        <v>27358</v>
      </c>
      <c r="C5327" s="2" t="s">
        <v>27357</v>
      </c>
      <c r="D5327" s="27">
        <v>2</v>
      </c>
      <c r="E5327" s="27"/>
      <c r="F5327" s="1" t="s">
        <v>12164</v>
      </c>
      <c r="G5327" s="29">
        <v>1</v>
      </c>
      <c r="H5327" s="29" t="s">
        <v>12166</v>
      </c>
      <c r="I5327" s="29" t="s">
        <v>31383</v>
      </c>
      <c r="J5327" s="28">
        <v>4.0000000000000001E-3</v>
      </c>
      <c r="K5327" s="3" t="s">
        <v>11141</v>
      </c>
      <c r="M5327" s="1" t="s">
        <v>12165</v>
      </c>
    </row>
    <row r="5328" spans="2:13" x14ac:dyDescent="0.6">
      <c r="B5328" s="2" t="s">
        <v>27360</v>
      </c>
      <c r="C5328" s="2" t="s">
        <v>27359</v>
      </c>
      <c r="D5328" s="27">
        <v>2</v>
      </c>
      <c r="E5328" s="27"/>
      <c r="F5328" s="1" t="s">
        <v>12167</v>
      </c>
      <c r="G5328" s="29">
        <v>1</v>
      </c>
      <c r="H5328" s="29" t="s">
        <v>12168</v>
      </c>
      <c r="I5328" s="29" t="s">
        <v>31383</v>
      </c>
      <c r="J5328" s="28">
        <v>0</v>
      </c>
      <c r="K5328" s="3" t="s">
        <v>74</v>
      </c>
      <c r="M5328" s="1" t="s">
        <v>12167</v>
      </c>
    </row>
    <row r="5329" spans="2:13" x14ac:dyDescent="0.6">
      <c r="B5329" s="2" t="s">
        <v>27362</v>
      </c>
      <c r="C5329" s="2" t="s">
        <v>27361</v>
      </c>
      <c r="D5329" s="27">
        <v>5.5</v>
      </c>
      <c r="E5329" s="27"/>
      <c r="F5329" s="1" t="s">
        <v>12169</v>
      </c>
      <c r="G5329" s="29">
        <v>1</v>
      </c>
      <c r="H5329" s="29" t="s">
        <v>12170</v>
      </c>
      <c r="I5329" s="29" t="s">
        <v>31383</v>
      </c>
      <c r="J5329" s="28">
        <v>0</v>
      </c>
      <c r="K5329" s="3" t="s">
        <v>36</v>
      </c>
      <c r="M5329" s="1" t="s">
        <v>12169</v>
      </c>
    </row>
    <row r="5330" spans="2:13" x14ac:dyDescent="0.6">
      <c r="B5330" s="2" t="s">
        <v>27364</v>
      </c>
      <c r="C5330" s="2" t="s">
        <v>27363</v>
      </c>
      <c r="D5330" s="27">
        <v>25</v>
      </c>
      <c r="E5330" s="27"/>
      <c r="F5330" s="1" t="s">
        <v>12171</v>
      </c>
      <c r="G5330" s="29">
        <v>1</v>
      </c>
      <c r="H5330" s="29" t="s">
        <v>12172</v>
      </c>
      <c r="I5330" s="29" t="s">
        <v>31383</v>
      </c>
      <c r="J5330" s="28">
        <v>0.11600000000000001</v>
      </c>
      <c r="K5330" s="3" t="s">
        <v>36</v>
      </c>
      <c r="M5330" s="1" t="s">
        <v>1245</v>
      </c>
    </row>
    <row r="5331" spans="2:13" x14ac:dyDescent="0.6">
      <c r="B5331" s="2" t="s">
        <v>27366</v>
      </c>
      <c r="C5331" s="2" t="s">
        <v>27365</v>
      </c>
      <c r="D5331" s="27">
        <v>2</v>
      </c>
      <c r="E5331" s="27"/>
      <c r="F5331" s="1" t="s">
        <v>12173</v>
      </c>
      <c r="G5331" s="29">
        <v>1</v>
      </c>
      <c r="H5331" s="29" t="s">
        <v>12174</v>
      </c>
      <c r="I5331" s="29" t="s">
        <v>31383</v>
      </c>
      <c r="J5331" s="28">
        <v>0</v>
      </c>
      <c r="K5331" s="3" t="s">
        <v>178</v>
      </c>
      <c r="M5331" s="1" t="s">
        <v>12173</v>
      </c>
    </row>
    <row r="5332" spans="2:13" x14ac:dyDescent="0.6">
      <c r="B5332" s="2" t="s">
        <v>27368</v>
      </c>
      <c r="C5332" s="2" t="s">
        <v>27367</v>
      </c>
      <c r="D5332" s="27">
        <v>410</v>
      </c>
      <c r="E5332" s="27">
        <v>0.56000000000000005</v>
      </c>
      <c r="F5332" s="1" t="s">
        <v>31631</v>
      </c>
      <c r="G5332" s="29">
        <v>1</v>
      </c>
      <c r="H5332" s="29" t="s">
        <v>12176</v>
      </c>
      <c r="I5332" s="29" t="s">
        <v>31381</v>
      </c>
      <c r="J5332" s="28">
        <v>2.2999999999999998</v>
      </c>
      <c r="K5332" s="3" t="s">
        <v>2427</v>
      </c>
      <c r="L5332" s="1" t="s">
        <v>12175</v>
      </c>
      <c r="M5332" s="1" t="s">
        <v>31631</v>
      </c>
    </row>
    <row r="5333" spans="2:13" x14ac:dyDescent="0.6">
      <c r="B5333" s="2" t="s">
        <v>27370</v>
      </c>
      <c r="C5333" s="2" t="s">
        <v>27369</v>
      </c>
      <c r="D5333" s="27">
        <v>5.5</v>
      </c>
      <c r="E5333" s="27"/>
      <c r="F5333" s="1" t="s">
        <v>12177</v>
      </c>
      <c r="G5333" s="29">
        <v>1</v>
      </c>
      <c r="H5333" s="29" t="s">
        <v>12178</v>
      </c>
      <c r="I5333" s="29" t="s">
        <v>31383</v>
      </c>
      <c r="J5333" s="28">
        <v>0.03</v>
      </c>
      <c r="K5333" s="3" t="s">
        <v>36</v>
      </c>
      <c r="M5333" s="1" t="s">
        <v>12177</v>
      </c>
    </row>
    <row r="5334" spans="2:13" x14ac:dyDescent="0.6">
      <c r="B5334" s="2" t="s">
        <v>27372</v>
      </c>
      <c r="C5334" s="2" t="s">
        <v>27371</v>
      </c>
      <c r="D5334" s="27">
        <v>101</v>
      </c>
      <c r="E5334" s="27"/>
      <c r="F5334" s="1" t="s">
        <v>12179</v>
      </c>
      <c r="G5334" s="29">
        <v>1</v>
      </c>
      <c r="H5334" s="29" t="s">
        <v>12180</v>
      </c>
      <c r="I5334" s="29" t="s">
        <v>31383</v>
      </c>
      <c r="J5334" s="28">
        <v>0.45200000000000001</v>
      </c>
      <c r="K5334" s="3" t="s">
        <v>6955</v>
      </c>
      <c r="M5334" s="1" t="s">
        <v>12179</v>
      </c>
    </row>
    <row r="5335" spans="2:13" x14ac:dyDescent="0.6">
      <c r="B5335" s="2" t="s">
        <v>27374</v>
      </c>
      <c r="C5335" s="2" t="s">
        <v>27373</v>
      </c>
      <c r="D5335" s="27">
        <v>7.5</v>
      </c>
      <c r="E5335" s="27"/>
      <c r="F5335" s="1" t="s">
        <v>12181</v>
      </c>
      <c r="G5335" s="29">
        <v>1</v>
      </c>
      <c r="H5335" s="29" t="s">
        <v>12182</v>
      </c>
      <c r="I5335" s="29" t="s">
        <v>31383</v>
      </c>
      <c r="J5335" s="28">
        <v>3.2000000000000001E-2</v>
      </c>
      <c r="K5335" s="3" t="s">
        <v>12183</v>
      </c>
      <c r="M5335" s="1" t="s">
        <v>12181</v>
      </c>
    </row>
    <row r="5336" spans="2:13" x14ac:dyDescent="0.6">
      <c r="B5336" s="2" t="s">
        <v>27376</v>
      </c>
      <c r="C5336" s="2" t="s">
        <v>27375</v>
      </c>
      <c r="D5336" s="27">
        <v>50</v>
      </c>
      <c r="E5336" s="27"/>
      <c r="F5336" s="1" t="s">
        <v>12184</v>
      </c>
      <c r="G5336" s="29">
        <v>1</v>
      </c>
      <c r="H5336" s="29" t="s">
        <v>12185</v>
      </c>
      <c r="I5336" s="29" t="s">
        <v>31383</v>
      </c>
      <c r="J5336" s="28">
        <v>0.70499999999999996</v>
      </c>
      <c r="K5336" s="3" t="s">
        <v>12186</v>
      </c>
      <c r="M5336" s="1" t="s">
        <v>12184</v>
      </c>
    </row>
    <row r="5337" spans="2:13" x14ac:dyDescent="0.6">
      <c r="B5337" s="2" t="s">
        <v>27378</v>
      </c>
      <c r="C5337" s="2" t="s">
        <v>27377</v>
      </c>
      <c r="D5337" s="27">
        <v>4</v>
      </c>
      <c r="E5337" s="27"/>
      <c r="F5337" s="1" t="s">
        <v>12187</v>
      </c>
      <c r="G5337" s="29">
        <v>1</v>
      </c>
      <c r="H5337" s="29" t="s">
        <v>12188</v>
      </c>
      <c r="I5337" s="29" t="s">
        <v>31383</v>
      </c>
      <c r="J5337" s="28">
        <v>0.70399999999999996</v>
      </c>
      <c r="K5337" s="3" t="s">
        <v>36</v>
      </c>
      <c r="M5337" s="1" t="s">
        <v>12187</v>
      </c>
    </row>
    <row r="5338" spans="2:13" x14ac:dyDescent="0.6">
      <c r="B5338" s="2" t="s">
        <v>27380</v>
      </c>
      <c r="C5338" s="2" t="s">
        <v>27379</v>
      </c>
      <c r="D5338" s="27">
        <v>4</v>
      </c>
      <c r="E5338" s="27"/>
      <c r="F5338" s="1" t="s">
        <v>12189</v>
      </c>
      <c r="G5338" s="29">
        <v>1</v>
      </c>
      <c r="H5338" s="29" t="s">
        <v>12190</v>
      </c>
      <c r="I5338" s="29" t="s">
        <v>31383</v>
      </c>
      <c r="J5338" s="28">
        <v>1E-3</v>
      </c>
      <c r="K5338" s="3" t="s">
        <v>2409</v>
      </c>
      <c r="M5338" s="1" t="s">
        <v>12189</v>
      </c>
    </row>
    <row r="5339" spans="2:13" x14ac:dyDescent="0.6">
      <c r="B5339" s="2" t="s">
        <v>27382</v>
      </c>
      <c r="C5339" s="2" t="s">
        <v>27381</v>
      </c>
      <c r="D5339" s="27">
        <v>4</v>
      </c>
      <c r="E5339" s="27"/>
      <c r="F5339" s="1" t="s">
        <v>12191</v>
      </c>
      <c r="G5339" s="29">
        <v>1</v>
      </c>
      <c r="H5339" s="29" t="s">
        <v>12192</v>
      </c>
      <c r="I5339" s="29" t="s">
        <v>31383</v>
      </c>
      <c r="J5339" s="28">
        <v>3.0000000000000001E-3</v>
      </c>
      <c r="K5339" s="3" t="s">
        <v>36</v>
      </c>
      <c r="M5339" s="1" t="s">
        <v>12191</v>
      </c>
    </row>
    <row r="5340" spans="2:13" x14ac:dyDescent="0.6">
      <c r="B5340" s="2" t="s">
        <v>27384</v>
      </c>
      <c r="C5340" s="2" t="s">
        <v>27383</v>
      </c>
      <c r="D5340" s="27">
        <v>1</v>
      </c>
      <c r="E5340" s="27"/>
      <c r="F5340" s="1" t="s">
        <v>12193</v>
      </c>
      <c r="G5340" s="29">
        <v>1</v>
      </c>
      <c r="H5340" s="29" t="s">
        <v>12195</v>
      </c>
      <c r="I5340" s="29" t="s">
        <v>31383</v>
      </c>
      <c r="J5340" s="28">
        <v>1E-3</v>
      </c>
      <c r="K5340" s="3" t="s">
        <v>10202</v>
      </c>
      <c r="M5340" s="1" t="s">
        <v>12194</v>
      </c>
    </row>
    <row r="5341" spans="2:13" x14ac:dyDescent="0.6">
      <c r="B5341" s="2" t="s">
        <v>27386</v>
      </c>
      <c r="C5341" s="2" t="s">
        <v>27385</v>
      </c>
      <c r="D5341" s="27">
        <v>2</v>
      </c>
      <c r="E5341" s="27"/>
      <c r="F5341" s="1" t="s">
        <v>12196</v>
      </c>
      <c r="G5341" s="29">
        <v>1</v>
      </c>
      <c r="H5341" s="29" t="s">
        <v>12197</v>
      </c>
      <c r="I5341" s="29" t="s">
        <v>31383</v>
      </c>
      <c r="J5341" s="28">
        <v>1.4999999999999999E-2</v>
      </c>
      <c r="K5341" s="3" t="s">
        <v>36</v>
      </c>
      <c r="M5341" s="1" t="s">
        <v>12196</v>
      </c>
    </row>
    <row r="5342" spans="2:13" x14ac:dyDescent="0.6">
      <c r="B5342" s="2" t="s">
        <v>27388</v>
      </c>
      <c r="C5342" s="2" t="s">
        <v>27387</v>
      </c>
      <c r="D5342" s="27">
        <v>2</v>
      </c>
      <c r="E5342" s="27"/>
      <c r="F5342" s="1" t="s">
        <v>12198</v>
      </c>
      <c r="G5342" s="29">
        <v>1</v>
      </c>
      <c r="H5342" s="29" t="s">
        <v>12199</v>
      </c>
      <c r="I5342" s="29" t="s">
        <v>31383</v>
      </c>
      <c r="J5342" s="28">
        <v>1E-3</v>
      </c>
      <c r="K5342" s="3" t="s">
        <v>51</v>
      </c>
      <c r="M5342" s="1" t="s">
        <v>12198</v>
      </c>
    </row>
    <row r="5343" spans="2:13" x14ac:dyDescent="0.6">
      <c r="B5343" s="2" t="s">
        <v>27390</v>
      </c>
      <c r="C5343" s="2" t="s">
        <v>27389</v>
      </c>
      <c r="D5343" s="27">
        <v>84</v>
      </c>
      <c r="E5343" s="27"/>
      <c r="F5343" s="1" t="s">
        <v>12200</v>
      </c>
      <c r="G5343" s="29">
        <v>1</v>
      </c>
      <c r="H5343" s="29" t="s">
        <v>12201</v>
      </c>
      <c r="I5343" s="29" t="s">
        <v>31383</v>
      </c>
      <c r="J5343" s="28">
        <v>0.74</v>
      </c>
      <c r="K5343" s="3" t="s">
        <v>365</v>
      </c>
      <c r="M5343" s="1" t="s">
        <v>12200</v>
      </c>
    </row>
    <row r="5344" spans="2:13" x14ac:dyDescent="0.6">
      <c r="B5344" s="2" t="s">
        <v>27392</v>
      </c>
      <c r="C5344" s="2" t="s">
        <v>27391</v>
      </c>
      <c r="D5344" s="27">
        <v>231</v>
      </c>
      <c r="E5344" s="27"/>
      <c r="F5344" s="1" t="s">
        <v>12202</v>
      </c>
      <c r="G5344" s="29">
        <v>1</v>
      </c>
      <c r="H5344" s="29" t="s">
        <v>12204</v>
      </c>
      <c r="I5344" s="29" t="s">
        <v>31383</v>
      </c>
      <c r="J5344" s="28">
        <v>0.18</v>
      </c>
      <c r="K5344" s="3" t="s">
        <v>43</v>
      </c>
      <c r="M5344" s="1" t="s">
        <v>12203</v>
      </c>
    </row>
    <row r="5345" spans="2:13" x14ac:dyDescent="0.6">
      <c r="B5345" s="2" t="s">
        <v>27394</v>
      </c>
      <c r="C5345" s="2" t="s">
        <v>27393</v>
      </c>
      <c r="D5345" s="27">
        <v>231</v>
      </c>
      <c r="E5345" s="27"/>
      <c r="F5345" s="1" t="s">
        <v>12205</v>
      </c>
      <c r="G5345" s="29">
        <v>1</v>
      </c>
      <c r="H5345" s="29" t="s">
        <v>12206</v>
      </c>
      <c r="I5345" s="29" t="s">
        <v>31383</v>
      </c>
      <c r="J5345" s="28">
        <v>0.161</v>
      </c>
      <c r="K5345" s="3" t="s">
        <v>43</v>
      </c>
      <c r="M5345" s="1" t="s">
        <v>12203</v>
      </c>
    </row>
    <row r="5346" spans="2:13" x14ac:dyDescent="0.6">
      <c r="B5346" s="2" t="s">
        <v>27396</v>
      </c>
      <c r="C5346" s="2" t="s">
        <v>27395</v>
      </c>
      <c r="D5346" s="27">
        <v>1</v>
      </c>
      <c r="E5346" s="27"/>
      <c r="F5346" s="1" t="s">
        <v>12207</v>
      </c>
      <c r="G5346" s="29">
        <v>1</v>
      </c>
      <c r="H5346" s="29" t="s">
        <v>12208</v>
      </c>
      <c r="I5346" s="29" t="s">
        <v>31383</v>
      </c>
      <c r="J5346" s="28">
        <v>2E-3</v>
      </c>
      <c r="K5346" s="3" t="s">
        <v>10202</v>
      </c>
      <c r="M5346" s="1" t="s">
        <v>12207</v>
      </c>
    </row>
    <row r="5347" spans="2:13" x14ac:dyDescent="0.6">
      <c r="B5347" s="2" t="s">
        <v>27398</v>
      </c>
      <c r="C5347" s="2" t="s">
        <v>27397</v>
      </c>
      <c r="D5347" s="27">
        <v>27</v>
      </c>
      <c r="E5347" s="27"/>
      <c r="F5347" s="1" t="s">
        <v>12209</v>
      </c>
      <c r="G5347" s="29">
        <v>1</v>
      </c>
      <c r="H5347" s="29" t="s">
        <v>12210</v>
      </c>
      <c r="I5347" s="29" t="s">
        <v>31383</v>
      </c>
      <c r="J5347" s="28">
        <v>8.6999999999999994E-2</v>
      </c>
      <c r="K5347" s="3" t="s">
        <v>36</v>
      </c>
      <c r="M5347" s="1" t="s">
        <v>12209</v>
      </c>
    </row>
    <row r="5348" spans="2:13" x14ac:dyDescent="0.6">
      <c r="B5348" s="2" t="s">
        <v>27400</v>
      </c>
      <c r="C5348" s="2" t="s">
        <v>27399</v>
      </c>
      <c r="D5348" s="27">
        <v>27</v>
      </c>
      <c r="E5348" s="27"/>
      <c r="F5348" s="1" t="s">
        <v>12211</v>
      </c>
      <c r="G5348" s="29">
        <v>1</v>
      </c>
      <c r="H5348" s="29" t="s">
        <v>12212</v>
      </c>
      <c r="I5348" s="29" t="s">
        <v>31383</v>
      </c>
      <c r="J5348" s="28">
        <v>8.5999999999999993E-2</v>
      </c>
      <c r="K5348" s="3" t="s">
        <v>36</v>
      </c>
      <c r="M5348" s="1" t="s">
        <v>12211</v>
      </c>
    </row>
    <row r="5349" spans="2:13" x14ac:dyDescent="0.6">
      <c r="B5349" s="2" t="s">
        <v>27402</v>
      </c>
      <c r="C5349" s="2" t="s">
        <v>27401</v>
      </c>
      <c r="D5349" s="27">
        <v>16</v>
      </c>
      <c r="E5349" s="27"/>
      <c r="F5349" s="1" t="s">
        <v>12213</v>
      </c>
      <c r="G5349" s="29">
        <v>1</v>
      </c>
      <c r="H5349" s="29" t="s">
        <v>12214</v>
      </c>
      <c r="I5349" s="29" t="s">
        <v>31383</v>
      </c>
      <c r="J5349" s="28">
        <v>3.0000000000000001E-3</v>
      </c>
      <c r="K5349" s="3" t="s">
        <v>1167</v>
      </c>
      <c r="M5349" s="1" t="s">
        <v>12213</v>
      </c>
    </row>
    <row r="5350" spans="2:13" x14ac:dyDescent="0.6">
      <c r="B5350" s="2" t="s">
        <v>27404</v>
      </c>
      <c r="C5350" s="2" t="s">
        <v>27403</v>
      </c>
      <c r="D5350" s="27">
        <v>1</v>
      </c>
      <c r="E5350" s="27"/>
      <c r="F5350" s="1" t="s">
        <v>12215</v>
      </c>
      <c r="G5350" s="29">
        <v>1</v>
      </c>
      <c r="H5350" s="29" t="s">
        <v>12216</v>
      </c>
      <c r="I5350" s="29" t="s">
        <v>31383</v>
      </c>
      <c r="J5350" s="28">
        <v>1E-3</v>
      </c>
      <c r="K5350" s="3" t="s">
        <v>499</v>
      </c>
      <c r="M5350" s="1" t="s">
        <v>12215</v>
      </c>
    </row>
    <row r="5351" spans="2:13" x14ac:dyDescent="0.6">
      <c r="B5351" s="2" t="s">
        <v>27406</v>
      </c>
      <c r="C5351" s="2" t="s">
        <v>27405</v>
      </c>
      <c r="D5351" s="27">
        <v>2</v>
      </c>
      <c r="E5351" s="27"/>
      <c r="F5351" s="1" t="s">
        <v>12217</v>
      </c>
      <c r="G5351" s="29">
        <v>1</v>
      </c>
      <c r="H5351" s="29" t="s">
        <v>12218</v>
      </c>
      <c r="I5351" s="29" t="s">
        <v>31383</v>
      </c>
      <c r="J5351" s="28">
        <v>3.0000000000000001E-3</v>
      </c>
      <c r="K5351" s="3" t="s">
        <v>36</v>
      </c>
      <c r="M5351" s="1" t="s">
        <v>12217</v>
      </c>
    </row>
    <row r="5352" spans="2:13" x14ac:dyDescent="0.6">
      <c r="B5352" s="2" t="s">
        <v>27408</v>
      </c>
      <c r="C5352" s="2" t="s">
        <v>27407</v>
      </c>
      <c r="D5352" s="27">
        <v>1</v>
      </c>
      <c r="E5352" s="27"/>
      <c r="F5352" s="1" t="s">
        <v>12219</v>
      </c>
      <c r="G5352" s="29">
        <v>1</v>
      </c>
      <c r="H5352" s="29" t="s">
        <v>12220</v>
      </c>
      <c r="I5352" s="29" t="s">
        <v>31383</v>
      </c>
      <c r="J5352" s="28">
        <v>2E-3</v>
      </c>
      <c r="K5352" s="3" t="s">
        <v>10202</v>
      </c>
      <c r="M5352" s="1" t="s">
        <v>12219</v>
      </c>
    </row>
    <row r="5353" spans="2:13" x14ac:dyDescent="0.6">
      <c r="B5353" s="2" t="s">
        <v>27410</v>
      </c>
      <c r="C5353" s="2" t="s">
        <v>27409</v>
      </c>
      <c r="D5353" s="27">
        <v>32</v>
      </c>
      <c r="E5353" s="27"/>
      <c r="F5353" s="1" t="s">
        <v>12221</v>
      </c>
      <c r="G5353" s="29">
        <v>1</v>
      </c>
      <c r="H5353" s="29" t="s">
        <v>12222</v>
      </c>
      <c r="I5353" s="29" t="s">
        <v>31383</v>
      </c>
      <c r="J5353" s="28">
        <v>0.219</v>
      </c>
      <c r="K5353" s="3" t="s">
        <v>36</v>
      </c>
      <c r="M5353" s="1" t="s">
        <v>12221</v>
      </c>
    </row>
    <row r="5354" spans="2:13" x14ac:dyDescent="0.6">
      <c r="B5354" s="2" t="s">
        <v>27412</v>
      </c>
      <c r="C5354" s="2" t="s">
        <v>27411</v>
      </c>
      <c r="D5354" s="27">
        <v>32</v>
      </c>
      <c r="E5354" s="27"/>
      <c r="F5354" s="1" t="s">
        <v>12223</v>
      </c>
      <c r="G5354" s="29">
        <v>1</v>
      </c>
      <c r="H5354" s="29" t="s">
        <v>12224</v>
      </c>
      <c r="I5354" s="29" t="s">
        <v>31383</v>
      </c>
      <c r="J5354" s="28">
        <v>0.219</v>
      </c>
      <c r="K5354" s="3" t="s">
        <v>36</v>
      </c>
      <c r="M5354" s="1" t="s">
        <v>12223</v>
      </c>
    </row>
    <row r="5355" spans="2:13" x14ac:dyDescent="0.6">
      <c r="B5355" s="2" t="s">
        <v>27414</v>
      </c>
      <c r="C5355" s="2" t="s">
        <v>27413</v>
      </c>
      <c r="D5355" s="27">
        <v>2</v>
      </c>
      <c r="E5355" s="27"/>
      <c r="F5355" s="1" t="s">
        <v>12225</v>
      </c>
      <c r="G5355" s="29">
        <v>1</v>
      </c>
      <c r="H5355" s="29" t="s">
        <v>12226</v>
      </c>
      <c r="I5355" s="29" t="s">
        <v>31383</v>
      </c>
      <c r="J5355" s="28">
        <v>1E-3</v>
      </c>
      <c r="K5355" s="3" t="s">
        <v>178</v>
      </c>
      <c r="M5355" s="1" t="s">
        <v>12225</v>
      </c>
    </row>
    <row r="5356" spans="2:13" x14ac:dyDescent="0.6">
      <c r="B5356" s="2" t="s">
        <v>27416</v>
      </c>
      <c r="C5356" s="2" t="s">
        <v>27415</v>
      </c>
      <c r="D5356" s="27">
        <v>71</v>
      </c>
      <c r="E5356" s="27"/>
      <c r="F5356" s="1" t="s">
        <v>12227</v>
      </c>
      <c r="G5356" s="29">
        <v>1</v>
      </c>
      <c r="H5356" s="29" t="s">
        <v>12229</v>
      </c>
      <c r="I5356" s="29" t="s">
        <v>31383</v>
      </c>
      <c r="J5356" s="28">
        <v>0.19800000000000001</v>
      </c>
      <c r="K5356" s="3" t="s">
        <v>260</v>
      </c>
      <c r="M5356" s="1" t="s">
        <v>12228</v>
      </c>
    </row>
    <row r="5357" spans="2:13" x14ac:dyDescent="0.6">
      <c r="B5357" s="2" t="s">
        <v>27418</v>
      </c>
      <c r="C5357" s="2" t="s">
        <v>27417</v>
      </c>
      <c r="D5357" s="27">
        <v>105</v>
      </c>
      <c r="E5357" s="27"/>
      <c r="F5357" s="1" t="s">
        <v>12230</v>
      </c>
      <c r="G5357" s="29">
        <v>1</v>
      </c>
      <c r="H5357" s="29" t="s">
        <v>12231</v>
      </c>
      <c r="I5357" s="29" t="s">
        <v>31383</v>
      </c>
      <c r="J5357" s="28">
        <v>0.16900000000000001</v>
      </c>
      <c r="K5357" s="3" t="s">
        <v>260</v>
      </c>
      <c r="M5357" s="1" t="s">
        <v>12230</v>
      </c>
    </row>
    <row r="5358" spans="2:13" x14ac:dyDescent="0.6">
      <c r="B5358" s="2" t="s">
        <v>27420</v>
      </c>
      <c r="C5358" s="2" t="s">
        <v>27419</v>
      </c>
      <c r="D5358" s="27">
        <v>4</v>
      </c>
      <c r="E5358" s="27"/>
      <c r="F5358" s="1" t="s">
        <v>12232</v>
      </c>
      <c r="G5358" s="29">
        <v>1</v>
      </c>
      <c r="H5358" s="29" t="s">
        <v>12233</v>
      </c>
      <c r="I5358" s="29" t="s">
        <v>31383</v>
      </c>
      <c r="J5358" s="28">
        <v>1.4E-2</v>
      </c>
      <c r="K5358" s="3" t="s">
        <v>36</v>
      </c>
      <c r="M5358" s="1" t="s">
        <v>12232</v>
      </c>
    </row>
    <row r="5359" spans="2:13" x14ac:dyDescent="0.6">
      <c r="B5359" s="2" t="s">
        <v>27422</v>
      </c>
      <c r="C5359" s="2" t="s">
        <v>27421</v>
      </c>
      <c r="D5359" s="27">
        <v>2</v>
      </c>
      <c r="E5359" s="27"/>
      <c r="F5359" s="1" t="s">
        <v>12234</v>
      </c>
      <c r="G5359" s="29">
        <v>1</v>
      </c>
      <c r="H5359" s="29" t="s">
        <v>12235</v>
      </c>
      <c r="I5359" s="29" t="s">
        <v>31383</v>
      </c>
      <c r="J5359" s="28">
        <v>1.7999999999999999E-2</v>
      </c>
      <c r="K5359" s="3" t="s">
        <v>74</v>
      </c>
      <c r="M5359" s="1" t="s">
        <v>12234</v>
      </c>
    </row>
    <row r="5360" spans="2:13" x14ac:dyDescent="0.6">
      <c r="B5360" s="2" t="s">
        <v>27424</v>
      </c>
      <c r="C5360" s="2" t="s">
        <v>27423</v>
      </c>
      <c r="D5360" s="27">
        <v>1</v>
      </c>
      <c r="E5360" s="27"/>
      <c r="F5360" s="1" t="s">
        <v>12236</v>
      </c>
      <c r="G5360" s="29">
        <v>1</v>
      </c>
      <c r="H5360" s="29" t="s">
        <v>12237</v>
      </c>
      <c r="I5360" s="29" t="s">
        <v>31383</v>
      </c>
      <c r="J5360" s="28">
        <v>1E-3</v>
      </c>
      <c r="K5360" s="3" t="s">
        <v>36</v>
      </c>
      <c r="M5360" s="1" t="s">
        <v>12236</v>
      </c>
    </row>
    <row r="5361" spans="2:13" x14ac:dyDescent="0.6">
      <c r="B5361" s="2" t="s">
        <v>27426</v>
      </c>
      <c r="C5361" s="2" t="s">
        <v>27425</v>
      </c>
      <c r="D5361" s="27">
        <v>19.5</v>
      </c>
      <c r="E5361" s="27"/>
      <c r="F5361" s="1" t="s">
        <v>12238</v>
      </c>
      <c r="G5361" s="29">
        <v>1</v>
      </c>
      <c r="H5361" s="29" t="s">
        <v>12240</v>
      </c>
      <c r="I5361" s="29" t="s">
        <v>31383</v>
      </c>
      <c r="J5361" s="28">
        <v>1.0999999999999999E-2</v>
      </c>
      <c r="K5361" s="3" t="s">
        <v>2489</v>
      </c>
      <c r="M5361" s="1" t="s">
        <v>12239</v>
      </c>
    </row>
    <row r="5362" spans="2:13" x14ac:dyDescent="0.6">
      <c r="B5362" s="2" t="s">
        <v>27428</v>
      </c>
      <c r="C5362" s="2" t="s">
        <v>27427</v>
      </c>
      <c r="D5362" s="27">
        <v>31</v>
      </c>
      <c r="E5362" s="27"/>
      <c r="F5362" s="1" t="s">
        <v>12241</v>
      </c>
      <c r="G5362" s="29">
        <v>1</v>
      </c>
      <c r="H5362" s="29" t="s">
        <v>12242</v>
      </c>
      <c r="I5362" s="29" t="s">
        <v>31383</v>
      </c>
      <c r="J5362" s="28">
        <v>2.7E-2</v>
      </c>
      <c r="K5362" s="3" t="s">
        <v>43</v>
      </c>
      <c r="M5362" s="1" t="s">
        <v>12241</v>
      </c>
    </row>
    <row r="5363" spans="2:13" x14ac:dyDescent="0.6">
      <c r="B5363" s="2" t="s">
        <v>27430</v>
      </c>
      <c r="C5363" s="2" t="s">
        <v>27429</v>
      </c>
      <c r="D5363" s="27">
        <v>24</v>
      </c>
      <c r="E5363" s="27"/>
      <c r="F5363" s="1" t="s">
        <v>12243</v>
      </c>
      <c r="G5363" s="29">
        <v>1</v>
      </c>
      <c r="H5363" s="29" t="s">
        <v>12244</v>
      </c>
      <c r="I5363" s="29" t="s">
        <v>31383</v>
      </c>
      <c r="J5363" s="28">
        <v>0.245</v>
      </c>
      <c r="K5363" s="3" t="s">
        <v>43</v>
      </c>
      <c r="M5363" s="1" t="s">
        <v>12243</v>
      </c>
    </row>
    <row r="5364" spans="2:13" x14ac:dyDescent="0.6">
      <c r="B5364" s="2" t="s">
        <v>27432</v>
      </c>
      <c r="C5364" s="2" t="s">
        <v>27431</v>
      </c>
      <c r="D5364" s="27">
        <v>73</v>
      </c>
      <c r="E5364" s="27"/>
      <c r="F5364" s="1" t="s">
        <v>12245</v>
      </c>
      <c r="G5364" s="29">
        <v>1</v>
      </c>
      <c r="H5364" s="29" t="s">
        <v>12246</v>
      </c>
      <c r="I5364" s="29" t="s">
        <v>31383</v>
      </c>
      <c r="J5364" s="28">
        <v>7.3999999999999996E-2</v>
      </c>
      <c r="K5364" s="3" t="s">
        <v>2489</v>
      </c>
      <c r="M5364" s="1" t="s">
        <v>12245</v>
      </c>
    </row>
    <row r="5365" spans="2:13" x14ac:dyDescent="0.6">
      <c r="B5365" s="2" t="s">
        <v>27434</v>
      </c>
      <c r="C5365" s="2" t="s">
        <v>27433</v>
      </c>
      <c r="D5365" s="27">
        <v>55</v>
      </c>
      <c r="E5365" s="27"/>
      <c r="F5365" s="1" t="s">
        <v>12247</v>
      </c>
      <c r="G5365" s="29">
        <v>1</v>
      </c>
      <c r="H5365" s="29" t="s">
        <v>12248</v>
      </c>
      <c r="I5365" s="29" t="s">
        <v>31383</v>
      </c>
      <c r="J5365" s="28">
        <v>0.28999999999999998</v>
      </c>
      <c r="K5365" s="3" t="s">
        <v>4345</v>
      </c>
      <c r="M5365" s="1" t="s">
        <v>12247</v>
      </c>
    </row>
    <row r="5366" spans="2:13" x14ac:dyDescent="0.6">
      <c r="B5366" s="2" t="s">
        <v>27436</v>
      </c>
      <c r="C5366" s="2" t="s">
        <v>27435</v>
      </c>
      <c r="D5366" s="27">
        <v>43</v>
      </c>
      <c r="E5366" s="27"/>
      <c r="F5366" s="1" t="s">
        <v>12249</v>
      </c>
      <c r="G5366" s="29">
        <v>1</v>
      </c>
      <c r="H5366" s="29" t="s">
        <v>12250</v>
      </c>
      <c r="I5366" s="29" t="s">
        <v>31383</v>
      </c>
      <c r="J5366" s="28">
        <v>0.33300000000000002</v>
      </c>
      <c r="K5366" s="3" t="s">
        <v>4345</v>
      </c>
      <c r="M5366" s="1" t="s">
        <v>12249</v>
      </c>
    </row>
    <row r="5367" spans="2:13" x14ac:dyDescent="0.6">
      <c r="B5367" s="2" t="s">
        <v>27438</v>
      </c>
      <c r="C5367" s="2" t="s">
        <v>27437</v>
      </c>
      <c r="D5367" s="27">
        <v>183</v>
      </c>
      <c r="E5367" s="27"/>
      <c r="F5367" s="1" t="s">
        <v>12251</v>
      </c>
      <c r="G5367" s="29">
        <v>1</v>
      </c>
      <c r="H5367" s="29" t="s">
        <v>12252</v>
      </c>
      <c r="I5367" s="29" t="s">
        <v>31383</v>
      </c>
      <c r="J5367" s="28">
        <v>1.903</v>
      </c>
      <c r="K5367" s="3" t="s">
        <v>3912</v>
      </c>
      <c r="M5367" s="1" t="s">
        <v>12251</v>
      </c>
    </row>
    <row r="5368" spans="2:13" x14ac:dyDescent="0.6">
      <c r="B5368" s="2" t="s">
        <v>27440</v>
      </c>
      <c r="C5368" s="2" t="s">
        <v>27439</v>
      </c>
      <c r="D5368" s="27">
        <v>183</v>
      </c>
      <c r="E5368" s="27"/>
      <c r="F5368" s="1" t="s">
        <v>12253</v>
      </c>
      <c r="G5368" s="29">
        <v>1</v>
      </c>
      <c r="H5368" s="29" t="s">
        <v>12254</v>
      </c>
      <c r="I5368" s="29" t="s">
        <v>31383</v>
      </c>
      <c r="J5368" s="28">
        <v>1.8919999999999999</v>
      </c>
      <c r="K5368" s="3" t="s">
        <v>3912</v>
      </c>
      <c r="M5368" s="1" t="s">
        <v>12253</v>
      </c>
    </row>
    <row r="5369" spans="2:13" x14ac:dyDescent="0.6">
      <c r="B5369" s="2" t="s">
        <v>27442</v>
      </c>
      <c r="C5369" s="2" t="s">
        <v>27441</v>
      </c>
      <c r="D5369" s="27">
        <v>183</v>
      </c>
      <c r="E5369" s="27"/>
      <c r="F5369" s="1" t="s">
        <v>12255</v>
      </c>
      <c r="G5369" s="29">
        <v>1</v>
      </c>
      <c r="H5369" s="29" t="s">
        <v>12256</v>
      </c>
      <c r="I5369" s="29" t="s">
        <v>31383</v>
      </c>
      <c r="J5369" s="28">
        <v>1.8919999999999999</v>
      </c>
      <c r="K5369" s="3" t="s">
        <v>3912</v>
      </c>
      <c r="M5369" s="1" t="s">
        <v>12255</v>
      </c>
    </row>
    <row r="5370" spans="2:13" x14ac:dyDescent="0.6">
      <c r="B5370" s="2" t="s">
        <v>27444</v>
      </c>
      <c r="C5370" s="2" t="s">
        <v>27443</v>
      </c>
      <c r="D5370" s="27">
        <v>213</v>
      </c>
      <c r="E5370" s="27"/>
      <c r="F5370" s="1" t="s">
        <v>12257</v>
      </c>
      <c r="G5370" s="29">
        <v>1</v>
      </c>
      <c r="H5370" s="29" t="s">
        <v>12258</v>
      </c>
      <c r="I5370" s="29" t="s">
        <v>31383</v>
      </c>
      <c r="J5370" s="28">
        <v>1.0580000000000001</v>
      </c>
      <c r="K5370" s="3" t="s">
        <v>8783</v>
      </c>
      <c r="M5370" s="1" t="s">
        <v>12257</v>
      </c>
    </row>
    <row r="5371" spans="2:13" x14ac:dyDescent="0.6">
      <c r="B5371" s="2" t="s">
        <v>27446</v>
      </c>
      <c r="C5371" s="2" t="s">
        <v>27445</v>
      </c>
      <c r="D5371" s="27">
        <v>12.5</v>
      </c>
      <c r="E5371" s="27"/>
      <c r="F5371" s="1" t="s">
        <v>12259</v>
      </c>
      <c r="G5371" s="29">
        <v>1</v>
      </c>
      <c r="H5371" s="29" t="s">
        <v>12260</v>
      </c>
      <c r="I5371" s="29" t="s">
        <v>31383</v>
      </c>
      <c r="J5371" s="28">
        <v>8.9999999999999993E-3</v>
      </c>
      <c r="K5371" s="3" t="s">
        <v>353</v>
      </c>
      <c r="M5371" s="1" t="s">
        <v>351</v>
      </c>
    </row>
    <row r="5372" spans="2:13" x14ac:dyDescent="0.6">
      <c r="B5372" s="2" t="s">
        <v>27448</v>
      </c>
      <c r="C5372" s="2" t="s">
        <v>27447</v>
      </c>
      <c r="D5372" s="27">
        <v>179</v>
      </c>
      <c r="E5372" s="27"/>
      <c r="F5372" s="1" t="s">
        <v>12261</v>
      </c>
      <c r="G5372" s="29">
        <v>1</v>
      </c>
      <c r="H5372" s="29" t="s">
        <v>12262</v>
      </c>
      <c r="I5372" s="29" t="s">
        <v>31382</v>
      </c>
      <c r="J5372" s="28">
        <v>0.6</v>
      </c>
      <c r="K5372" s="3" t="s">
        <v>43</v>
      </c>
      <c r="L5372" s="1" t="s">
        <v>1529</v>
      </c>
      <c r="M5372" s="1" t="s">
        <v>6462</v>
      </c>
    </row>
    <row r="5373" spans="2:13" x14ac:dyDescent="0.6">
      <c r="B5373" s="2" t="s">
        <v>27450</v>
      </c>
      <c r="C5373" s="2" t="s">
        <v>27449</v>
      </c>
      <c r="D5373" s="27">
        <v>77</v>
      </c>
      <c r="E5373" s="27"/>
      <c r="F5373" s="1" t="s">
        <v>12263</v>
      </c>
      <c r="G5373" s="29">
        <v>1</v>
      </c>
      <c r="H5373" s="29" t="s">
        <v>12265</v>
      </c>
      <c r="I5373" s="29" t="s">
        <v>31383</v>
      </c>
      <c r="J5373" s="28">
        <v>0.05</v>
      </c>
      <c r="K5373" s="3" t="s">
        <v>2489</v>
      </c>
      <c r="M5373" s="1" t="s">
        <v>12264</v>
      </c>
    </row>
    <row r="5374" spans="2:13" x14ac:dyDescent="0.6">
      <c r="B5374" s="2" t="s">
        <v>27452</v>
      </c>
      <c r="C5374" s="2" t="s">
        <v>27451</v>
      </c>
      <c r="D5374" s="27">
        <v>84</v>
      </c>
      <c r="E5374" s="27"/>
      <c r="F5374" s="1" t="s">
        <v>12266</v>
      </c>
      <c r="G5374" s="29">
        <v>1</v>
      </c>
      <c r="H5374" s="29" t="s">
        <v>12267</v>
      </c>
      <c r="I5374" s="29" t="s">
        <v>31383</v>
      </c>
      <c r="J5374" s="28">
        <v>0.06</v>
      </c>
      <c r="K5374" s="3" t="s">
        <v>2489</v>
      </c>
      <c r="M5374" s="1" t="s">
        <v>12266</v>
      </c>
    </row>
    <row r="5375" spans="2:13" x14ac:dyDescent="0.6">
      <c r="B5375" s="2" t="s">
        <v>27454</v>
      </c>
      <c r="C5375" s="2" t="s">
        <v>27453</v>
      </c>
      <c r="D5375" s="27">
        <v>64</v>
      </c>
      <c r="E5375" s="27"/>
      <c r="F5375" s="1" t="s">
        <v>9311</v>
      </c>
      <c r="G5375" s="29">
        <v>1</v>
      </c>
      <c r="H5375" s="29" t="s">
        <v>12268</v>
      </c>
      <c r="I5375" s="29" t="s">
        <v>31383</v>
      </c>
      <c r="J5375" s="28">
        <v>5.6000000000000001E-2</v>
      </c>
      <c r="K5375" s="3" t="s">
        <v>2489</v>
      </c>
      <c r="M5375" s="1" t="s">
        <v>9311</v>
      </c>
    </row>
    <row r="5376" spans="2:13" x14ac:dyDescent="0.6">
      <c r="B5376" s="2" t="s">
        <v>27456</v>
      </c>
      <c r="C5376" s="2" t="s">
        <v>27455</v>
      </c>
      <c r="D5376" s="27">
        <v>47</v>
      </c>
      <c r="E5376" s="27"/>
      <c r="F5376" s="1" t="s">
        <v>12269</v>
      </c>
      <c r="G5376" s="29">
        <v>1</v>
      </c>
      <c r="H5376" s="29" t="s">
        <v>12270</v>
      </c>
      <c r="I5376" s="29" t="s">
        <v>31383</v>
      </c>
      <c r="J5376" s="28">
        <v>0</v>
      </c>
      <c r="K5376" s="3" t="s">
        <v>203</v>
      </c>
      <c r="M5376" s="1" t="s">
        <v>1931</v>
      </c>
    </row>
    <row r="5377" spans="2:13" x14ac:dyDescent="0.6">
      <c r="B5377" s="2" t="s">
        <v>27458</v>
      </c>
      <c r="C5377" s="2" t="s">
        <v>27457</v>
      </c>
      <c r="D5377" s="27">
        <v>114</v>
      </c>
      <c r="E5377" s="27"/>
      <c r="F5377" s="1" t="s">
        <v>12271</v>
      </c>
      <c r="G5377" s="29">
        <v>1</v>
      </c>
      <c r="H5377" s="29" t="s">
        <v>12273</v>
      </c>
      <c r="I5377" s="29" t="s">
        <v>31383</v>
      </c>
      <c r="J5377" s="28">
        <v>0.14199999999999999</v>
      </c>
      <c r="K5377" s="3" t="s">
        <v>36</v>
      </c>
      <c r="M5377" s="1" t="s">
        <v>12272</v>
      </c>
    </row>
    <row r="5378" spans="2:13" x14ac:dyDescent="0.6">
      <c r="B5378" s="2" t="s">
        <v>27460</v>
      </c>
      <c r="C5378" s="2" t="s">
        <v>27459</v>
      </c>
      <c r="D5378" s="27">
        <v>16</v>
      </c>
      <c r="E5378" s="27"/>
      <c r="F5378" s="1" t="s">
        <v>12274</v>
      </c>
      <c r="G5378" s="29">
        <v>1</v>
      </c>
      <c r="H5378" s="29" t="s">
        <v>12276</v>
      </c>
      <c r="I5378" s="29" t="s">
        <v>31383</v>
      </c>
      <c r="J5378" s="28">
        <v>1.4999999999999999E-2</v>
      </c>
      <c r="K5378" s="3" t="s">
        <v>80</v>
      </c>
      <c r="M5378" s="1" t="s">
        <v>12275</v>
      </c>
    </row>
    <row r="5379" spans="2:13" x14ac:dyDescent="0.6">
      <c r="B5379" s="2" t="s">
        <v>27462</v>
      </c>
      <c r="C5379" s="2" t="s">
        <v>27461</v>
      </c>
      <c r="D5379" s="27">
        <v>121</v>
      </c>
      <c r="E5379" s="27"/>
      <c r="F5379" s="1" t="s">
        <v>12277</v>
      </c>
      <c r="G5379" s="29">
        <v>1</v>
      </c>
      <c r="H5379" s="29" t="s">
        <v>12279</v>
      </c>
      <c r="I5379" s="29" t="s">
        <v>31383</v>
      </c>
      <c r="J5379" s="28">
        <v>0</v>
      </c>
      <c r="K5379" s="3" t="s">
        <v>365</v>
      </c>
      <c r="M5379" s="1" t="s">
        <v>12278</v>
      </c>
    </row>
    <row r="5380" spans="2:13" x14ac:dyDescent="0.6">
      <c r="B5380" s="2" t="s">
        <v>27464</v>
      </c>
      <c r="C5380" s="2" t="s">
        <v>27463</v>
      </c>
      <c r="D5380" s="27">
        <v>29</v>
      </c>
      <c r="E5380" s="27"/>
      <c r="F5380" s="1" t="s">
        <v>7978</v>
      </c>
      <c r="G5380" s="29">
        <v>1</v>
      </c>
      <c r="H5380" s="29" t="s">
        <v>12280</v>
      </c>
      <c r="I5380" s="29" t="s">
        <v>31383</v>
      </c>
      <c r="J5380" s="28">
        <v>0.33300000000000002</v>
      </c>
      <c r="K5380" s="3" t="s">
        <v>36</v>
      </c>
      <c r="M5380" s="1" t="s">
        <v>7978</v>
      </c>
    </row>
    <row r="5381" spans="2:13" x14ac:dyDescent="0.6">
      <c r="B5381" s="2" t="s">
        <v>27466</v>
      </c>
      <c r="C5381" s="2" t="s">
        <v>27465</v>
      </c>
      <c r="D5381" s="27">
        <v>54</v>
      </c>
      <c r="E5381" s="27"/>
      <c r="F5381" s="1" t="s">
        <v>12281</v>
      </c>
      <c r="G5381" s="29">
        <v>1</v>
      </c>
      <c r="H5381" s="29" t="s">
        <v>12283</v>
      </c>
      <c r="I5381" s="29" t="s">
        <v>31383</v>
      </c>
      <c r="J5381" s="28">
        <v>0.33300000000000002</v>
      </c>
      <c r="K5381" s="3" t="s">
        <v>6289</v>
      </c>
      <c r="M5381" s="1" t="s">
        <v>12282</v>
      </c>
    </row>
    <row r="5382" spans="2:13" x14ac:dyDescent="0.6">
      <c r="B5382" s="2" t="s">
        <v>27468</v>
      </c>
      <c r="C5382" s="2" t="s">
        <v>27467</v>
      </c>
      <c r="D5382" s="27">
        <v>12.5</v>
      </c>
      <c r="E5382" s="27"/>
      <c r="F5382" s="1" t="s">
        <v>12284</v>
      </c>
      <c r="G5382" s="29">
        <v>1</v>
      </c>
      <c r="H5382" s="29" t="s">
        <v>12285</v>
      </c>
      <c r="I5382" s="29" t="s">
        <v>31383</v>
      </c>
      <c r="J5382" s="28">
        <v>0</v>
      </c>
      <c r="K5382" s="3" t="s">
        <v>25</v>
      </c>
      <c r="M5382" s="1" t="s">
        <v>12284</v>
      </c>
    </row>
    <row r="5383" spans="2:13" x14ac:dyDescent="0.6">
      <c r="B5383" s="2" t="s">
        <v>27470</v>
      </c>
      <c r="C5383" s="2" t="s">
        <v>27469</v>
      </c>
      <c r="D5383" s="27">
        <v>121</v>
      </c>
      <c r="E5383" s="27"/>
      <c r="F5383" s="1" t="s">
        <v>12286</v>
      </c>
      <c r="G5383" s="29">
        <v>1</v>
      </c>
      <c r="H5383" s="29" t="s">
        <v>12287</v>
      </c>
      <c r="I5383" s="29" t="s">
        <v>31383</v>
      </c>
      <c r="J5383" s="28">
        <v>0.33300000000000002</v>
      </c>
      <c r="K5383" s="3" t="s">
        <v>260</v>
      </c>
      <c r="M5383" s="1" t="s">
        <v>751</v>
      </c>
    </row>
    <row r="5384" spans="2:13" x14ac:dyDescent="0.6">
      <c r="B5384" s="2" t="s">
        <v>27472</v>
      </c>
      <c r="C5384" s="2" t="s">
        <v>27471</v>
      </c>
      <c r="D5384" s="27">
        <v>89</v>
      </c>
      <c r="E5384" s="27"/>
      <c r="F5384" s="1" t="s">
        <v>12288</v>
      </c>
      <c r="G5384" s="29">
        <v>1</v>
      </c>
      <c r="H5384" s="29" t="s">
        <v>12289</v>
      </c>
      <c r="I5384" s="29" t="s">
        <v>31383</v>
      </c>
      <c r="J5384" s="28">
        <v>0.33300000000000002</v>
      </c>
      <c r="K5384" s="3" t="s">
        <v>260</v>
      </c>
      <c r="M5384" s="1" t="s">
        <v>12288</v>
      </c>
    </row>
    <row r="5385" spans="2:13" x14ac:dyDescent="0.6">
      <c r="B5385" s="2" t="s">
        <v>27474</v>
      </c>
      <c r="C5385" s="2" t="s">
        <v>27473</v>
      </c>
      <c r="D5385" s="27">
        <v>22</v>
      </c>
      <c r="E5385" s="27"/>
      <c r="F5385" s="1" t="s">
        <v>12290</v>
      </c>
      <c r="G5385" s="29">
        <v>1</v>
      </c>
      <c r="H5385" s="29" t="s">
        <v>12291</v>
      </c>
      <c r="I5385" s="29" t="s">
        <v>31383</v>
      </c>
      <c r="J5385" s="28">
        <v>0</v>
      </c>
      <c r="K5385" s="3" t="s">
        <v>2840</v>
      </c>
      <c r="M5385" s="1" t="s">
        <v>12290</v>
      </c>
    </row>
    <row r="5386" spans="2:13" x14ac:dyDescent="0.6">
      <c r="B5386" s="2" t="s">
        <v>27476</v>
      </c>
      <c r="C5386" s="2" t="s">
        <v>27475</v>
      </c>
      <c r="D5386" s="27">
        <v>16</v>
      </c>
      <c r="E5386" s="27"/>
      <c r="F5386" s="1" t="s">
        <v>339</v>
      </c>
      <c r="G5386" s="29">
        <v>1</v>
      </c>
      <c r="H5386" s="29" t="s">
        <v>12292</v>
      </c>
      <c r="I5386" s="29" t="s">
        <v>31383</v>
      </c>
      <c r="J5386" s="28">
        <v>0</v>
      </c>
      <c r="K5386" s="3" t="s">
        <v>36</v>
      </c>
      <c r="M5386" s="1" t="s">
        <v>339</v>
      </c>
    </row>
    <row r="5387" spans="2:13" x14ac:dyDescent="0.6">
      <c r="B5387" s="2" t="s">
        <v>27478</v>
      </c>
      <c r="C5387" s="2" t="s">
        <v>27477</v>
      </c>
      <c r="D5387" s="27">
        <v>32</v>
      </c>
      <c r="E5387" s="27"/>
      <c r="F5387" s="1" t="s">
        <v>8876</v>
      </c>
      <c r="G5387" s="29">
        <v>1</v>
      </c>
      <c r="H5387" s="29" t="s">
        <v>12293</v>
      </c>
      <c r="I5387" s="29" t="s">
        <v>31383</v>
      </c>
      <c r="J5387" s="28">
        <v>0</v>
      </c>
      <c r="K5387" s="3" t="s">
        <v>64</v>
      </c>
      <c r="M5387" s="1" t="s">
        <v>8876</v>
      </c>
    </row>
    <row r="5388" spans="2:13" x14ac:dyDescent="0.6">
      <c r="B5388" s="2" t="s">
        <v>27480</v>
      </c>
      <c r="C5388" s="2" t="s">
        <v>27479</v>
      </c>
      <c r="D5388" s="27">
        <v>57</v>
      </c>
      <c r="E5388" s="27"/>
      <c r="F5388" s="1" t="s">
        <v>12294</v>
      </c>
      <c r="G5388" s="29">
        <v>1</v>
      </c>
      <c r="H5388" s="29" t="s">
        <v>12296</v>
      </c>
      <c r="I5388" s="29" t="s">
        <v>31383</v>
      </c>
      <c r="J5388" s="28">
        <v>0.11899999999999999</v>
      </c>
      <c r="K5388" s="3" t="s">
        <v>260</v>
      </c>
      <c r="M5388" s="1" t="s">
        <v>12295</v>
      </c>
    </row>
    <row r="5389" spans="2:13" x14ac:dyDescent="0.6">
      <c r="B5389" s="2" t="s">
        <v>27482</v>
      </c>
      <c r="C5389" s="2" t="s">
        <v>27481</v>
      </c>
      <c r="D5389" s="27">
        <v>32</v>
      </c>
      <c r="E5389" s="27"/>
      <c r="F5389" s="1" t="s">
        <v>12297</v>
      </c>
      <c r="G5389" s="29">
        <v>1</v>
      </c>
      <c r="H5389" s="29" t="s">
        <v>12298</v>
      </c>
      <c r="I5389" s="29" t="s">
        <v>31383</v>
      </c>
      <c r="J5389" s="28">
        <v>0.33300000000000002</v>
      </c>
      <c r="K5389" s="3" t="s">
        <v>1167</v>
      </c>
      <c r="M5389" s="1" t="s">
        <v>1477</v>
      </c>
    </row>
    <row r="5390" spans="2:13" x14ac:dyDescent="0.6">
      <c r="B5390" s="2" t="s">
        <v>27484</v>
      </c>
      <c r="C5390" s="2" t="s">
        <v>27483</v>
      </c>
      <c r="D5390" s="27">
        <v>78</v>
      </c>
      <c r="E5390" s="27"/>
      <c r="F5390" s="1" t="s">
        <v>12299</v>
      </c>
      <c r="G5390" s="29">
        <v>1</v>
      </c>
      <c r="H5390" s="29" t="s">
        <v>12301</v>
      </c>
      <c r="I5390" s="29" t="s">
        <v>31383</v>
      </c>
      <c r="J5390" s="28">
        <v>0.33300000000000002</v>
      </c>
      <c r="K5390" s="3" t="s">
        <v>2489</v>
      </c>
      <c r="M5390" s="1" t="s">
        <v>12300</v>
      </c>
    </row>
    <row r="5391" spans="2:13" x14ac:dyDescent="0.6">
      <c r="B5391" s="2" t="s">
        <v>27486</v>
      </c>
      <c r="C5391" s="2" t="s">
        <v>27485</v>
      </c>
      <c r="D5391" s="27">
        <v>25</v>
      </c>
      <c r="E5391" s="27"/>
      <c r="F5391" s="1" t="s">
        <v>7397</v>
      </c>
      <c r="G5391" s="29">
        <v>1</v>
      </c>
      <c r="H5391" s="29" t="s">
        <v>12302</v>
      </c>
      <c r="I5391" s="29" t="s">
        <v>31383</v>
      </c>
      <c r="J5391" s="28">
        <v>0</v>
      </c>
      <c r="K5391" s="3" t="s">
        <v>199</v>
      </c>
      <c r="M5391" s="1" t="s">
        <v>7397</v>
      </c>
    </row>
    <row r="5392" spans="2:13" x14ac:dyDescent="0.6">
      <c r="B5392" s="2" t="s">
        <v>27488</v>
      </c>
      <c r="C5392" s="2" t="s">
        <v>27487</v>
      </c>
      <c r="D5392" s="27">
        <v>12.5</v>
      </c>
      <c r="E5392" s="27"/>
      <c r="F5392" s="1" t="s">
        <v>3890</v>
      </c>
      <c r="G5392" s="29">
        <v>1</v>
      </c>
      <c r="H5392" s="29" t="s">
        <v>12303</v>
      </c>
      <c r="I5392" s="29" t="s">
        <v>31383</v>
      </c>
      <c r="J5392" s="28">
        <v>0.33300000000000002</v>
      </c>
      <c r="K5392" s="3" t="s">
        <v>36</v>
      </c>
      <c r="M5392" s="1" t="s">
        <v>3890</v>
      </c>
    </row>
    <row r="5393" spans="2:13" x14ac:dyDescent="0.6">
      <c r="B5393" s="2" t="s">
        <v>27490</v>
      </c>
      <c r="C5393" s="2" t="s">
        <v>27489</v>
      </c>
      <c r="D5393" s="27">
        <v>57</v>
      </c>
      <c r="E5393" s="27"/>
      <c r="F5393" s="1" t="s">
        <v>12304</v>
      </c>
      <c r="G5393" s="29">
        <v>1</v>
      </c>
      <c r="H5393" s="29" t="s">
        <v>12305</v>
      </c>
      <c r="I5393" s="29" t="s">
        <v>31383</v>
      </c>
      <c r="J5393" s="28">
        <v>0.33300000000000002</v>
      </c>
      <c r="K5393" s="3" t="s">
        <v>310</v>
      </c>
      <c r="M5393" s="1" t="s">
        <v>12304</v>
      </c>
    </row>
    <row r="5394" spans="2:13" x14ac:dyDescent="0.6">
      <c r="B5394" s="2" t="s">
        <v>27492</v>
      </c>
      <c r="C5394" s="2" t="s">
        <v>27491</v>
      </c>
      <c r="D5394" s="27">
        <v>9</v>
      </c>
      <c r="E5394" s="27"/>
      <c r="F5394" s="1" t="s">
        <v>12306</v>
      </c>
      <c r="G5394" s="29">
        <v>1</v>
      </c>
      <c r="H5394" s="29" t="s">
        <v>12307</v>
      </c>
      <c r="I5394" s="29" t="s">
        <v>31383</v>
      </c>
      <c r="J5394" s="28">
        <v>0</v>
      </c>
      <c r="K5394" s="3" t="s">
        <v>826</v>
      </c>
      <c r="M5394" s="1" t="s">
        <v>12306</v>
      </c>
    </row>
    <row r="5395" spans="2:13" x14ac:dyDescent="0.6">
      <c r="B5395" s="2" t="s">
        <v>27494</v>
      </c>
      <c r="C5395" s="2" t="s">
        <v>27493</v>
      </c>
      <c r="D5395" s="27">
        <v>36</v>
      </c>
      <c r="E5395" s="27"/>
      <c r="F5395" s="1" t="s">
        <v>12308</v>
      </c>
      <c r="G5395" s="29">
        <v>1</v>
      </c>
      <c r="H5395" s="29" t="s">
        <v>12309</v>
      </c>
      <c r="I5395" s="29" t="s">
        <v>31383</v>
      </c>
      <c r="J5395" s="28">
        <v>0.15</v>
      </c>
      <c r="K5395" s="3" t="s">
        <v>43</v>
      </c>
      <c r="M5395" s="1" t="s">
        <v>12308</v>
      </c>
    </row>
    <row r="5396" spans="2:13" x14ac:dyDescent="0.6">
      <c r="B5396" s="2" t="s">
        <v>27496</v>
      </c>
      <c r="C5396" s="2" t="s">
        <v>27495</v>
      </c>
      <c r="D5396" s="27">
        <v>9</v>
      </c>
      <c r="E5396" s="27"/>
      <c r="F5396" s="1" t="s">
        <v>12310</v>
      </c>
      <c r="G5396" s="29">
        <v>1</v>
      </c>
      <c r="H5396" s="29" t="s">
        <v>12311</v>
      </c>
      <c r="I5396" s="29" t="s">
        <v>31383</v>
      </c>
      <c r="J5396" s="28">
        <v>0.33300000000000002</v>
      </c>
      <c r="K5396" s="3" t="s">
        <v>178</v>
      </c>
      <c r="M5396" s="1" t="s">
        <v>12310</v>
      </c>
    </row>
    <row r="5397" spans="2:13" x14ac:dyDescent="0.6">
      <c r="B5397" s="2" t="s">
        <v>27498</v>
      </c>
      <c r="C5397" s="2" t="s">
        <v>27497</v>
      </c>
      <c r="D5397" s="27">
        <v>25</v>
      </c>
      <c r="E5397" s="27"/>
      <c r="F5397" s="1" t="s">
        <v>12312</v>
      </c>
      <c r="G5397" s="29">
        <v>1</v>
      </c>
      <c r="H5397" s="29" t="s">
        <v>12313</v>
      </c>
      <c r="I5397" s="29" t="s">
        <v>31383</v>
      </c>
      <c r="J5397" s="28">
        <v>0.33300000000000002</v>
      </c>
      <c r="K5397" s="3" t="s">
        <v>756</v>
      </c>
      <c r="M5397" s="1" t="s">
        <v>12312</v>
      </c>
    </row>
    <row r="5398" spans="2:13" x14ac:dyDescent="0.6">
      <c r="B5398" s="2" t="s">
        <v>27500</v>
      </c>
      <c r="C5398" s="2" t="s">
        <v>27499</v>
      </c>
      <c r="D5398" s="27">
        <v>11</v>
      </c>
      <c r="E5398" s="27"/>
      <c r="F5398" s="1" t="s">
        <v>513</v>
      </c>
      <c r="G5398" s="29">
        <v>1</v>
      </c>
      <c r="H5398" s="29" t="s">
        <v>12314</v>
      </c>
      <c r="I5398" s="29" t="s">
        <v>31383</v>
      </c>
      <c r="J5398" s="28">
        <v>0</v>
      </c>
      <c r="K5398" s="3" t="s">
        <v>36</v>
      </c>
      <c r="M5398" s="1" t="s">
        <v>513</v>
      </c>
    </row>
    <row r="5399" spans="2:13" x14ac:dyDescent="0.6">
      <c r="B5399" s="2" t="s">
        <v>27502</v>
      </c>
      <c r="C5399" s="2" t="s">
        <v>27501</v>
      </c>
      <c r="D5399" s="27">
        <v>16</v>
      </c>
      <c r="E5399" s="27"/>
      <c r="F5399" s="1" t="s">
        <v>5449</v>
      </c>
      <c r="G5399" s="29">
        <v>1</v>
      </c>
      <c r="H5399" s="29" t="s">
        <v>12315</v>
      </c>
      <c r="I5399" s="29" t="s">
        <v>31383</v>
      </c>
      <c r="J5399" s="28">
        <v>0</v>
      </c>
      <c r="K5399" s="3" t="s">
        <v>36</v>
      </c>
      <c r="M5399" s="1" t="s">
        <v>5449</v>
      </c>
    </row>
    <row r="5400" spans="2:13" x14ac:dyDescent="0.6">
      <c r="B5400" s="2" t="s">
        <v>27504</v>
      </c>
      <c r="C5400" s="2" t="s">
        <v>27503</v>
      </c>
      <c r="D5400" s="27">
        <v>25</v>
      </c>
      <c r="E5400" s="27"/>
      <c r="F5400" s="1" t="s">
        <v>12316</v>
      </c>
      <c r="G5400" s="29">
        <v>1</v>
      </c>
      <c r="H5400" s="29" t="s">
        <v>12317</v>
      </c>
      <c r="I5400" s="29" t="s">
        <v>31383</v>
      </c>
      <c r="J5400" s="28">
        <v>8.0000000000000002E-3</v>
      </c>
      <c r="K5400" s="3" t="s">
        <v>47</v>
      </c>
      <c r="M5400" s="1" t="s">
        <v>12316</v>
      </c>
    </row>
    <row r="5401" spans="2:13" x14ac:dyDescent="0.6">
      <c r="B5401" s="2" t="s">
        <v>27506</v>
      </c>
      <c r="C5401" s="2" t="s">
        <v>27505</v>
      </c>
      <c r="D5401" s="27">
        <v>27</v>
      </c>
      <c r="E5401" s="27"/>
      <c r="F5401" s="1" t="s">
        <v>12318</v>
      </c>
      <c r="G5401" s="29">
        <v>1</v>
      </c>
      <c r="H5401" s="29" t="s">
        <v>12319</v>
      </c>
      <c r="I5401" s="29" t="s">
        <v>31383</v>
      </c>
      <c r="J5401" s="28">
        <v>1.7999999999999999E-2</v>
      </c>
      <c r="K5401" s="3" t="s">
        <v>47</v>
      </c>
      <c r="M5401" s="1" t="s">
        <v>851</v>
      </c>
    </row>
    <row r="5402" spans="2:13" x14ac:dyDescent="0.6">
      <c r="B5402" s="2" t="s">
        <v>27508</v>
      </c>
      <c r="C5402" s="2" t="s">
        <v>27507</v>
      </c>
      <c r="D5402" s="27">
        <v>31</v>
      </c>
      <c r="E5402" s="27"/>
      <c r="F5402" s="1" t="s">
        <v>12320</v>
      </c>
      <c r="G5402" s="29">
        <v>1</v>
      </c>
      <c r="H5402" s="29" t="s">
        <v>12321</v>
      </c>
      <c r="I5402" s="29" t="s">
        <v>31383</v>
      </c>
      <c r="J5402" s="28">
        <v>0.02</v>
      </c>
      <c r="K5402" s="3" t="s">
        <v>47</v>
      </c>
      <c r="M5402" s="1" t="s">
        <v>12320</v>
      </c>
    </row>
    <row r="5403" spans="2:13" x14ac:dyDescent="0.6">
      <c r="B5403" s="2" t="s">
        <v>27510</v>
      </c>
      <c r="C5403" s="2" t="s">
        <v>27509</v>
      </c>
      <c r="D5403" s="27">
        <v>7.5</v>
      </c>
      <c r="E5403" s="27"/>
      <c r="F5403" s="1" t="s">
        <v>12322</v>
      </c>
      <c r="G5403" s="29">
        <v>1</v>
      </c>
      <c r="H5403" s="29" t="s">
        <v>12323</v>
      </c>
      <c r="I5403" s="29" t="s">
        <v>31383</v>
      </c>
      <c r="J5403" s="28">
        <v>0</v>
      </c>
      <c r="K5403" s="3" t="s">
        <v>64</v>
      </c>
      <c r="M5403" s="1" t="s">
        <v>12322</v>
      </c>
    </row>
    <row r="5404" spans="2:13" x14ac:dyDescent="0.6">
      <c r="B5404" s="2" t="s">
        <v>27512</v>
      </c>
      <c r="C5404" s="2" t="s">
        <v>27511</v>
      </c>
      <c r="D5404" s="27">
        <v>11</v>
      </c>
      <c r="E5404" s="27"/>
      <c r="F5404" s="1" t="s">
        <v>12324</v>
      </c>
      <c r="G5404" s="29">
        <v>1</v>
      </c>
      <c r="H5404" s="29" t="s">
        <v>12325</v>
      </c>
      <c r="I5404" s="29" t="s">
        <v>31383</v>
      </c>
      <c r="J5404" s="28">
        <v>6.0000000000000001E-3</v>
      </c>
      <c r="K5404" s="3" t="s">
        <v>349</v>
      </c>
      <c r="M5404" s="1" t="s">
        <v>7312</v>
      </c>
    </row>
    <row r="5405" spans="2:13" x14ac:dyDescent="0.6">
      <c r="B5405" s="2" t="s">
        <v>27514</v>
      </c>
      <c r="C5405" s="2" t="s">
        <v>27513</v>
      </c>
      <c r="D5405" s="27">
        <v>22</v>
      </c>
      <c r="E5405" s="27"/>
      <c r="F5405" s="1" t="s">
        <v>12326</v>
      </c>
      <c r="G5405" s="29">
        <v>1</v>
      </c>
      <c r="H5405" s="29" t="s">
        <v>12327</v>
      </c>
      <c r="I5405" s="29" t="s">
        <v>31383</v>
      </c>
      <c r="J5405" s="28">
        <v>0.33300000000000002</v>
      </c>
      <c r="K5405" s="3" t="s">
        <v>260</v>
      </c>
      <c r="M5405" s="1" t="s">
        <v>3190</v>
      </c>
    </row>
    <row r="5406" spans="2:13" x14ac:dyDescent="0.6">
      <c r="B5406" s="2" t="s">
        <v>27516</v>
      </c>
      <c r="C5406" s="2" t="s">
        <v>27515</v>
      </c>
      <c r="D5406" s="27">
        <v>11</v>
      </c>
      <c r="E5406" s="27"/>
      <c r="F5406" s="1" t="s">
        <v>12328</v>
      </c>
      <c r="G5406" s="29">
        <v>1</v>
      </c>
      <c r="H5406" s="29" t="s">
        <v>12329</v>
      </c>
      <c r="I5406" s="29" t="s">
        <v>31383</v>
      </c>
      <c r="J5406" s="28">
        <v>0</v>
      </c>
      <c r="K5406" s="3" t="s">
        <v>2987</v>
      </c>
      <c r="M5406" s="1" t="s">
        <v>12328</v>
      </c>
    </row>
    <row r="5407" spans="2:13" x14ac:dyDescent="0.6">
      <c r="B5407" s="2" t="s">
        <v>27518</v>
      </c>
      <c r="C5407" s="2" t="s">
        <v>27517</v>
      </c>
      <c r="D5407" s="27">
        <v>9</v>
      </c>
      <c r="E5407" s="27"/>
      <c r="F5407" s="1" t="s">
        <v>12330</v>
      </c>
      <c r="G5407" s="29">
        <v>1</v>
      </c>
      <c r="H5407" s="29" t="s">
        <v>12331</v>
      </c>
      <c r="I5407" s="29" t="s">
        <v>31383</v>
      </c>
      <c r="J5407" s="28">
        <v>0.33300000000000002</v>
      </c>
      <c r="K5407" s="3" t="s">
        <v>826</v>
      </c>
      <c r="M5407" s="1" t="s">
        <v>12330</v>
      </c>
    </row>
    <row r="5408" spans="2:13" x14ac:dyDescent="0.6">
      <c r="B5408" s="2" t="s">
        <v>27520</v>
      </c>
      <c r="C5408" s="2" t="s">
        <v>27519</v>
      </c>
      <c r="D5408" s="27">
        <v>9</v>
      </c>
      <c r="E5408" s="27"/>
      <c r="F5408" s="1" t="s">
        <v>12332</v>
      </c>
      <c r="G5408" s="29">
        <v>1</v>
      </c>
      <c r="H5408" s="29" t="s">
        <v>12333</v>
      </c>
      <c r="I5408" s="29" t="s">
        <v>31383</v>
      </c>
      <c r="J5408" s="28">
        <v>0</v>
      </c>
      <c r="K5408" s="3" t="s">
        <v>460</v>
      </c>
      <c r="M5408" s="1" t="s">
        <v>12332</v>
      </c>
    </row>
    <row r="5409" spans="2:13" x14ac:dyDescent="0.6">
      <c r="B5409" s="2" t="s">
        <v>27522</v>
      </c>
      <c r="C5409" s="2" t="s">
        <v>27521</v>
      </c>
      <c r="D5409" s="27">
        <v>9</v>
      </c>
      <c r="E5409" s="27"/>
      <c r="F5409" s="1" t="s">
        <v>12334</v>
      </c>
      <c r="G5409" s="29">
        <v>1</v>
      </c>
      <c r="H5409" s="29" t="s">
        <v>12335</v>
      </c>
      <c r="I5409" s="29" t="s">
        <v>31383</v>
      </c>
      <c r="J5409" s="28">
        <v>0</v>
      </c>
      <c r="K5409" s="3" t="s">
        <v>460</v>
      </c>
      <c r="M5409" s="1" t="s">
        <v>12334</v>
      </c>
    </row>
    <row r="5410" spans="2:13" x14ac:dyDescent="0.6">
      <c r="B5410" s="2" t="s">
        <v>27524</v>
      </c>
      <c r="C5410" s="2" t="s">
        <v>27523</v>
      </c>
      <c r="D5410" s="27">
        <v>9</v>
      </c>
      <c r="E5410" s="27"/>
      <c r="F5410" s="1" t="s">
        <v>12336</v>
      </c>
      <c r="G5410" s="29">
        <v>1</v>
      </c>
      <c r="H5410" s="29" t="s">
        <v>12337</v>
      </c>
      <c r="I5410" s="29" t="s">
        <v>31383</v>
      </c>
      <c r="J5410" s="28">
        <v>0</v>
      </c>
      <c r="K5410" s="3" t="s">
        <v>826</v>
      </c>
      <c r="M5410" s="1" t="s">
        <v>12336</v>
      </c>
    </row>
    <row r="5411" spans="2:13" x14ac:dyDescent="0.6">
      <c r="B5411" s="2" t="s">
        <v>27526</v>
      </c>
      <c r="C5411" s="2" t="s">
        <v>27525</v>
      </c>
      <c r="D5411" s="27">
        <v>9</v>
      </c>
      <c r="E5411" s="27"/>
      <c r="F5411" s="1" t="s">
        <v>12338</v>
      </c>
      <c r="G5411" s="29">
        <v>1</v>
      </c>
      <c r="H5411" s="29" t="s">
        <v>12339</v>
      </c>
      <c r="I5411" s="29" t="s">
        <v>31383</v>
      </c>
      <c r="J5411" s="28">
        <v>0</v>
      </c>
      <c r="K5411" s="3" t="s">
        <v>125</v>
      </c>
      <c r="M5411" s="1" t="s">
        <v>12338</v>
      </c>
    </row>
    <row r="5412" spans="2:13" x14ac:dyDescent="0.6">
      <c r="B5412" s="2" t="s">
        <v>27528</v>
      </c>
      <c r="C5412" s="2" t="s">
        <v>27527</v>
      </c>
      <c r="D5412" s="27">
        <v>11</v>
      </c>
      <c r="E5412" s="27"/>
      <c r="F5412" s="1" t="s">
        <v>12340</v>
      </c>
      <c r="G5412" s="29">
        <v>1</v>
      </c>
      <c r="H5412" s="29" t="s">
        <v>12341</v>
      </c>
      <c r="I5412" s="29" t="s">
        <v>31383</v>
      </c>
      <c r="J5412" s="28">
        <v>0</v>
      </c>
      <c r="K5412" s="3" t="s">
        <v>460</v>
      </c>
      <c r="M5412" s="1" t="s">
        <v>12340</v>
      </c>
    </row>
    <row r="5413" spans="2:13" x14ac:dyDescent="0.6">
      <c r="B5413" s="2" t="s">
        <v>27530</v>
      </c>
      <c r="C5413" s="2" t="s">
        <v>27529</v>
      </c>
      <c r="D5413" s="27">
        <v>7.5</v>
      </c>
      <c r="E5413" s="27"/>
      <c r="F5413" s="1" t="s">
        <v>12342</v>
      </c>
      <c r="G5413" s="29">
        <v>1</v>
      </c>
      <c r="H5413" s="29" t="s">
        <v>12344</v>
      </c>
      <c r="I5413" s="29" t="s">
        <v>31383</v>
      </c>
      <c r="J5413" s="28">
        <v>0.33300000000000002</v>
      </c>
      <c r="K5413" s="3" t="s">
        <v>125</v>
      </c>
      <c r="M5413" s="1" t="s">
        <v>12343</v>
      </c>
    </row>
    <row r="5414" spans="2:13" x14ac:dyDescent="0.6">
      <c r="B5414" s="2" t="s">
        <v>27532</v>
      </c>
      <c r="C5414" s="2" t="s">
        <v>27531</v>
      </c>
      <c r="D5414" s="27">
        <v>18</v>
      </c>
      <c r="E5414" s="27"/>
      <c r="F5414" s="1" t="s">
        <v>12345</v>
      </c>
      <c r="G5414" s="29">
        <v>1</v>
      </c>
      <c r="H5414" s="29" t="s">
        <v>12346</v>
      </c>
      <c r="I5414" s="29" t="s">
        <v>31383</v>
      </c>
      <c r="J5414" s="28">
        <v>2E-3</v>
      </c>
      <c r="K5414" s="3" t="s">
        <v>338</v>
      </c>
      <c r="M5414" s="1" t="s">
        <v>12345</v>
      </c>
    </row>
    <row r="5415" spans="2:13" x14ac:dyDescent="0.6">
      <c r="B5415" s="2" t="s">
        <v>27534</v>
      </c>
      <c r="C5415" s="2" t="s">
        <v>27533</v>
      </c>
      <c r="D5415" s="27">
        <v>12.5</v>
      </c>
      <c r="E5415" s="27"/>
      <c r="F5415" s="1" t="s">
        <v>12347</v>
      </c>
      <c r="G5415" s="29">
        <v>1</v>
      </c>
      <c r="H5415" s="29" t="s">
        <v>12348</v>
      </c>
      <c r="I5415" s="29" t="s">
        <v>31383</v>
      </c>
      <c r="J5415" s="28">
        <v>0</v>
      </c>
      <c r="K5415" s="3" t="s">
        <v>2045</v>
      </c>
      <c r="M5415" s="1" t="s">
        <v>12347</v>
      </c>
    </row>
    <row r="5416" spans="2:13" x14ac:dyDescent="0.6">
      <c r="B5416" s="2" t="s">
        <v>27536</v>
      </c>
      <c r="C5416" s="2" t="s">
        <v>27535</v>
      </c>
      <c r="D5416" s="27">
        <v>2</v>
      </c>
      <c r="E5416" s="27"/>
      <c r="F5416" s="1" t="s">
        <v>12349</v>
      </c>
      <c r="G5416" s="29">
        <v>1</v>
      </c>
      <c r="H5416" s="29" t="s">
        <v>12350</v>
      </c>
      <c r="I5416" s="29" t="s">
        <v>31383</v>
      </c>
      <c r="J5416" s="28">
        <v>1E-3</v>
      </c>
      <c r="K5416" s="3" t="s">
        <v>36</v>
      </c>
      <c r="M5416" s="1" t="s">
        <v>12349</v>
      </c>
    </row>
    <row r="5417" spans="2:13" x14ac:dyDescent="0.6">
      <c r="B5417" s="2" t="s">
        <v>27538</v>
      </c>
      <c r="C5417" s="2" t="s">
        <v>27537</v>
      </c>
      <c r="D5417" s="27">
        <v>345</v>
      </c>
      <c r="E5417" s="27">
        <v>0.56000000000000005</v>
      </c>
      <c r="F5417" s="1" t="s">
        <v>31720</v>
      </c>
      <c r="G5417" s="29">
        <v>1</v>
      </c>
      <c r="H5417" s="29" t="s">
        <v>12351</v>
      </c>
      <c r="I5417" s="29" t="s">
        <v>31381</v>
      </c>
      <c r="J5417" s="28">
        <v>2.5</v>
      </c>
      <c r="K5417" s="3" t="s">
        <v>7703</v>
      </c>
      <c r="L5417" s="1" t="s">
        <v>16709</v>
      </c>
      <c r="M5417" s="1" t="s">
        <v>31720</v>
      </c>
    </row>
    <row r="5418" spans="2:13" x14ac:dyDescent="0.6">
      <c r="B5418" s="2" t="s">
        <v>27540</v>
      </c>
      <c r="C5418" s="2" t="s">
        <v>27539</v>
      </c>
      <c r="D5418" s="27">
        <v>400</v>
      </c>
      <c r="E5418" s="27">
        <v>0.56000000000000005</v>
      </c>
      <c r="F5418" s="1" t="s">
        <v>31721</v>
      </c>
      <c r="G5418" s="29">
        <v>1</v>
      </c>
      <c r="H5418" s="29" t="s">
        <v>12352</v>
      </c>
      <c r="I5418" s="29" t="s">
        <v>31381</v>
      </c>
      <c r="J5418" s="28">
        <v>4.0999999999999996</v>
      </c>
      <c r="K5418" s="3" t="s">
        <v>7703</v>
      </c>
      <c r="L5418" s="1" t="s">
        <v>16709</v>
      </c>
      <c r="M5418" s="1" t="s">
        <v>31721</v>
      </c>
    </row>
    <row r="5419" spans="2:13" x14ac:dyDescent="0.6">
      <c r="B5419" s="2" t="s">
        <v>27542</v>
      </c>
      <c r="C5419" s="2" t="s">
        <v>27541</v>
      </c>
      <c r="D5419" s="27">
        <v>320</v>
      </c>
      <c r="E5419" s="27">
        <v>0.56000000000000005</v>
      </c>
      <c r="F5419" s="1" t="s">
        <v>31722</v>
      </c>
      <c r="G5419" s="29">
        <v>1</v>
      </c>
      <c r="H5419" s="29" t="s">
        <v>12353</v>
      </c>
      <c r="I5419" s="29" t="s">
        <v>31381</v>
      </c>
      <c r="J5419" s="28">
        <v>2.5</v>
      </c>
      <c r="K5419" s="3" t="s">
        <v>7703</v>
      </c>
      <c r="L5419" s="1" t="s">
        <v>16709</v>
      </c>
      <c r="M5419" s="1" t="s">
        <v>31722</v>
      </c>
    </row>
    <row r="5420" spans="2:13" x14ac:dyDescent="0.6">
      <c r="B5420" s="2" t="s">
        <v>27544</v>
      </c>
      <c r="C5420" s="2" t="s">
        <v>27543</v>
      </c>
      <c r="D5420" s="27">
        <v>375</v>
      </c>
      <c r="E5420" s="27">
        <v>0.56000000000000005</v>
      </c>
      <c r="F5420" s="1" t="s">
        <v>31723</v>
      </c>
      <c r="G5420" s="29">
        <v>1</v>
      </c>
      <c r="H5420" s="29" t="s">
        <v>12354</v>
      </c>
      <c r="I5420" s="29" t="s">
        <v>31381</v>
      </c>
      <c r="J5420" s="28">
        <v>4</v>
      </c>
      <c r="K5420" s="3" t="s">
        <v>7703</v>
      </c>
      <c r="L5420" s="1" t="s">
        <v>16709</v>
      </c>
      <c r="M5420" s="1" t="s">
        <v>31723</v>
      </c>
    </row>
    <row r="5421" spans="2:13" x14ac:dyDescent="0.6">
      <c r="B5421" s="2" t="s">
        <v>27546</v>
      </c>
      <c r="C5421" s="2" t="s">
        <v>27545</v>
      </c>
      <c r="D5421" s="27">
        <v>710</v>
      </c>
      <c r="E5421" s="27">
        <v>2.16</v>
      </c>
      <c r="F5421" s="1" t="s">
        <v>31724</v>
      </c>
      <c r="G5421" s="29">
        <v>1</v>
      </c>
      <c r="H5421" s="29" t="s">
        <v>12355</v>
      </c>
      <c r="I5421" s="29" t="s">
        <v>31381</v>
      </c>
      <c r="J5421" s="28">
        <v>7</v>
      </c>
      <c r="K5421" s="3" t="s">
        <v>7703</v>
      </c>
      <c r="L5421" s="1" t="s">
        <v>16709</v>
      </c>
      <c r="M5421" s="1" t="s">
        <v>31724</v>
      </c>
    </row>
    <row r="5422" spans="2:13" x14ac:dyDescent="0.6">
      <c r="B5422" s="2" t="s">
        <v>27548</v>
      </c>
      <c r="C5422" s="2" t="s">
        <v>27547</v>
      </c>
      <c r="D5422" s="27">
        <v>685</v>
      </c>
      <c r="E5422" s="27">
        <v>2.16</v>
      </c>
      <c r="F5422" s="1" t="s">
        <v>31725</v>
      </c>
      <c r="G5422" s="29">
        <v>1</v>
      </c>
      <c r="H5422" s="29" t="s">
        <v>12356</v>
      </c>
      <c r="I5422" s="29" t="s">
        <v>31381</v>
      </c>
      <c r="J5422" s="28">
        <v>7</v>
      </c>
      <c r="K5422" s="3" t="s">
        <v>7703</v>
      </c>
      <c r="L5422" s="1" t="s">
        <v>16709</v>
      </c>
      <c r="M5422" s="1" t="s">
        <v>31725</v>
      </c>
    </row>
    <row r="5423" spans="2:13" x14ac:dyDescent="0.6">
      <c r="B5423" s="2" t="s">
        <v>27550</v>
      </c>
      <c r="C5423" s="2" t="s">
        <v>27549</v>
      </c>
      <c r="D5423" s="27">
        <v>27</v>
      </c>
      <c r="E5423" s="27"/>
      <c r="F5423" s="1" t="s">
        <v>12357</v>
      </c>
      <c r="G5423" s="29">
        <v>1</v>
      </c>
      <c r="H5423" s="29" t="s">
        <v>12358</v>
      </c>
      <c r="I5423" s="29" t="s">
        <v>31383</v>
      </c>
      <c r="J5423" s="28">
        <v>0</v>
      </c>
      <c r="K5423" s="3" t="s">
        <v>80</v>
      </c>
      <c r="M5423" s="1" t="s">
        <v>12357</v>
      </c>
    </row>
    <row r="5424" spans="2:13" x14ac:dyDescent="0.6">
      <c r="B5424" s="2" t="s">
        <v>27552</v>
      </c>
      <c r="C5424" s="2" t="s">
        <v>27551</v>
      </c>
      <c r="D5424" s="27">
        <v>185</v>
      </c>
      <c r="E5424" s="27"/>
      <c r="F5424" s="1" t="s">
        <v>12359</v>
      </c>
      <c r="G5424" s="29">
        <v>1</v>
      </c>
      <c r="H5424" s="29" t="s">
        <v>12360</v>
      </c>
      <c r="I5424" s="29" t="s">
        <v>31383</v>
      </c>
      <c r="J5424" s="28">
        <v>0.33300000000000002</v>
      </c>
      <c r="K5424" s="3" t="s">
        <v>36</v>
      </c>
      <c r="M5424" s="1" t="s">
        <v>12359</v>
      </c>
    </row>
    <row r="5425" spans="2:13" x14ac:dyDescent="0.6">
      <c r="B5425" s="2" t="s">
        <v>27554</v>
      </c>
      <c r="C5425" s="2" t="s">
        <v>27553</v>
      </c>
      <c r="D5425" s="27">
        <v>229</v>
      </c>
      <c r="E5425" s="27"/>
      <c r="F5425" s="1" t="s">
        <v>12361</v>
      </c>
      <c r="G5425" s="29">
        <v>1</v>
      </c>
      <c r="H5425" s="29" t="s">
        <v>12362</v>
      </c>
      <c r="I5425" s="29" t="s">
        <v>31383</v>
      </c>
      <c r="J5425" s="28">
        <v>0</v>
      </c>
      <c r="K5425" s="3" t="s">
        <v>36</v>
      </c>
      <c r="M5425" s="1" t="s">
        <v>12361</v>
      </c>
    </row>
    <row r="5426" spans="2:13" x14ac:dyDescent="0.6">
      <c r="B5426" s="2" t="s">
        <v>27556</v>
      </c>
      <c r="C5426" s="2" t="s">
        <v>27555</v>
      </c>
      <c r="D5426" s="27">
        <v>31</v>
      </c>
      <c r="E5426" s="27"/>
      <c r="F5426" s="1" t="s">
        <v>12363</v>
      </c>
      <c r="G5426" s="29">
        <v>1</v>
      </c>
      <c r="H5426" s="29" t="s">
        <v>12364</v>
      </c>
      <c r="I5426" s="29" t="s">
        <v>31383</v>
      </c>
      <c r="J5426" s="28">
        <v>0.33300000000000002</v>
      </c>
      <c r="K5426" s="3" t="s">
        <v>9808</v>
      </c>
      <c r="M5426" s="1" t="s">
        <v>12363</v>
      </c>
    </row>
    <row r="5427" spans="2:13" x14ac:dyDescent="0.6">
      <c r="B5427" s="2" t="s">
        <v>27558</v>
      </c>
      <c r="C5427" s="2" t="s">
        <v>27557</v>
      </c>
      <c r="D5427" s="27">
        <v>11</v>
      </c>
      <c r="E5427" s="27"/>
      <c r="F5427" s="1" t="s">
        <v>12365</v>
      </c>
      <c r="G5427" s="29">
        <v>1</v>
      </c>
      <c r="H5427" s="29" t="s">
        <v>12366</v>
      </c>
      <c r="I5427" s="29" t="s">
        <v>31383</v>
      </c>
      <c r="J5427" s="28">
        <v>0.33300000000000002</v>
      </c>
      <c r="K5427" s="3" t="s">
        <v>1096</v>
      </c>
      <c r="M5427" s="1" t="s">
        <v>12365</v>
      </c>
    </row>
    <row r="5428" spans="2:13" x14ac:dyDescent="0.6">
      <c r="B5428" s="2" t="s">
        <v>27560</v>
      </c>
      <c r="C5428" s="2" t="s">
        <v>27559</v>
      </c>
      <c r="D5428" s="27">
        <v>24</v>
      </c>
      <c r="E5428" s="27"/>
      <c r="F5428" s="1" t="s">
        <v>12367</v>
      </c>
      <c r="G5428" s="29">
        <v>1</v>
      </c>
      <c r="H5428" s="29" t="s">
        <v>12368</v>
      </c>
      <c r="I5428" s="29" t="s">
        <v>31383</v>
      </c>
      <c r="J5428" s="28">
        <v>0.33300000000000002</v>
      </c>
      <c r="K5428" s="3" t="s">
        <v>12369</v>
      </c>
      <c r="M5428" s="1" t="s">
        <v>12367</v>
      </c>
    </row>
    <row r="5429" spans="2:13" x14ac:dyDescent="0.6">
      <c r="B5429" s="2" t="s">
        <v>27562</v>
      </c>
      <c r="C5429" s="2" t="s">
        <v>27561</v>
      </c>
      <c r="D5429" s="27">
        <v>57</v>
      </c>
      <c r="E5429" s="27"/>
      <c r="F5429" s="1" t="s">
        <v>12370</v>
      </c>
      <c r="G5429" s="29">
        <v>1</v>
      </c>
      <c r="H5429" s="29" t="s">
        <v>12371</v>
      </c>
      <c r="I5429" s="29" t="s">
        <v>31383</v>
      </c>
      <c r="J5429" s="28">
        <v>0</v>
      </c>
      <c r="K5429" s="3" t="s">
        <v>365</v>
      </c>
      <c r="M5429" s="1" t="s">
        <v>12370</v>
      </c>
    </row>
    <row r="5430" spans="2:13" x14ac:dyDescent="0.6">
      <c r="B5430" s="2" t="s">
        <v>27564</v>
      </c>
      <c r="C5430" s="2" t="s">
        <v>27563</v>
      </c>
      <c r="D5430" s="27">
        <v>5.5</v>
      </c>
      <c r="E5430" s="27"/>
      <c r="F5430" s="1" t="s">
        <v>12372</v>
      </c>
      <c r="G5430" s="29">
        <v>1</v>
      </c>
      <c r="H5430" s="29" t="s">
        <v>12373</v>
      </c>
      <c r="I5430" s="29" t="s">
        <v>31383</v>
      </c>
      <c r="J5430" s="28">
        <v>1.2E-2</v>
      </c>
      <c r="K5430" s="3" t="s">
        <v>43</v>
      </c>
      <c r="M5430" s="1" t="s">
        <v>12372</v>
      </c>
    </row>
    <row r="5431" spans="2:13" x14ac:dyDescent="0.6">
      <c r="B5431" s="2" t="s">
        <v>27566</v>
      </c>
      <c r="C5431" s="2" t="s">
        <v>27565</v>
      </c>
      <c r="D5431" s="27">
        <v>48</v>
      </c>
      <c r="E5431" s="27"/>
      <c r="F5431" s="1" t="s">
        <v>12374</v>
      </c>
      <c r="G5431" s="29">
        <v>1</v>
      </c>
      <c r="H5431" s="29" t="s">
        <v>12375</v>
      </c>
      <c r="I5431" s="29" t="s">
        <v>31383</v>
      </c>
      <c r="J5431" s="28">
        <v>0.21099999999999999</v>
      </c>
      <c r="K5431" s="3" t="s">
        <v>4345</v>
      </c>
      <c r="M5431" s="1" t="s">
        <v>12374</v>
      </c>
    </row>
    <row r="5432" spans="2:13" x14ac:dyDescent="0.6">
      <c r="B5432" s="2" t="s">
        <v>27568</v>
      </c>
      <c r="C5432" s="2" t="s">
        <v>27567</v>
      </c>
      <c r="D5432" s="27">
        <v>24</v>
      </c>
      <c r="E5432" s="27"/>
      <c r="F5432" s="1" t="s">
        <v>12376</v>
      </c>
      <c r="G5432" s="29">
        <v>1</v>
      </c>
      <c r="H5432" s="29" t="s">
        <v>12378</v>
      </c>
      <c r="I5432" s="29" t="s">
        <v>31383</v>
      </c>
      <c r="J5432" s="28">
        <v>0.29499999999999998</v>
      </c>
      <c r="K5432" s="3" t="s">
        <v>43</v>
      </c>
      <c r="M5432" s="1" t="s">
        <v>12377</v>
      </c>
    </row>
    <row r="5433" spans="2:13" x14ac:dyDescent="0.6">
      <c r="B5433" s="2" t="s">
        <v>27570</v>
      </c>
      <c r="C5433" s="2" t="s">
        <v>27569</v>
      </c>
      <c r="D5433" s="27">
        <v>31</v>
      </c>
      <c r="E5433" s="27"/>
      <c r="F5433" s="1" t="s">
        <v>12379</v>
      </c>
      <c r="G5433" s="29">
        <v>1</v>
      </c>
      <c r="H5433" s="29" t="s">
        <v>12381</v>
      </c>
      <c r="I5433" s="29" t="s">
        <v>31383</v>
      </c>
      <c r="J5433" s="28">
        <v>0.112</v>
      </c>
      <c r="K5433" s="3" t="s">
        <v>43</v>
      </c>
      <c r="M5433" s="1" t="s">
        <v>12380</v>
      </c>
    </row>
    <row r="5434" spans="2:13" x14ac:dyDescent="0.6">
      <c r="B5434" s="2" t="s">
        <v>27572</v>
      </c>
      <c r="C5434" s="2" t="s">
        <v>27571</v>
      </c>
      <c r="D5434" s="27">
        <v>2</v>
      </c>
      <c r="E5434" s="27"/>
      <c r="F5434" s="1" t="s">
        <v>12382</v>
      </c>
      <c r="G5434" s="29">
        <v>1</v>
      </c>
      <c r="H5434" s="29" t="s">
        <v>12383</v>
      </c>
      <c r="I5434" s="29" t="s">
        <v>31383</v>
      </c>
      <c r="J5434" s="28">
        <v>4.0000000000000001E-3</v>
      </c>
      <c r="K5434" s="3" t="s">
        <v>43</v>
      </c>
      <c r="M5434" s="1" t="s">
        <v>12382</v>
      </c>
    </row>
    <row r="5435" spans="2:13" x14ac:dyDescent="0.6">
      <c r="B5435" s="2" t="s">
        <v>27574</v>
      </c>
      <c r="C5435" s="2" t="s">
        <v>27573</v>
      </c>
      <c r="D5435" s="27">
        <v>11</v>
      </c>
      <c r="E5435" s="27"/>
      <c r="F5435" s="1" t="s">
        <v>12384</v>
      </c>
      <c r="G5435" s="29">
        <v>1</v>
      </c>
      <c r="H5435" s="29" t="s">
        <v>12385</v>
      </c>
      <c r="I5435" s="29" t="s">
        <v>31383</v>
      </c>
      <c r="J5435" s="28">
        <v>2.1000000000000001E-2</v>
      </c>
      <c r="K5435" s="3" t="s">
        <v>43</v>
      </c>
      <c r="M5435" s="1" t="s">
        <v>12384</v>
      </c>
    </row>
    <row r="5436" spans="2:13" x14ac:dyDescent="0.6">
      <c r="B5436" s="2" t="s">
        <v>27576</v>
      </c>
      <c r="C5436" s="2" t="s">
        <v>27575</v>
      </c>
      <c r="D5436" s="27">
        <v>41</v>
      </c>
      <c r="E5436" s="27"/>
      <c r="F5436" s="1" t="s">
        <v>12386</v>
      </c>
      <c r="G5436" s="29">
        <v>1</v>
      </c>
      <c r="H5436" s="29" t="s">
        <v>12388</v>
      </c>
      <c r="I5436" s="29" t="s">
        <v>31383</v>
      </c>
      <c r="J5436" s="28">
        <v>4.7E-2</v>
      </c>
      <c r="K5436" s="3" t="s">
        <v>43</v>
      </c>
      <c r="M5436" s="1" t="s">
        <v>12387</v>
      </c>
    </row>
    <row r="5437" spans="2:13" x14ac:dyDescent="0.6">
      <c r="B5437" s="2" t="s">
        <v>27578</v>
      </c>
      <c r="C5437" s="2" t="s">
        <v>27577</v>
      </c>
      <c r="D5437" s="27">
        <v>55</v>
      </c>
      <c r="E5437" s="27"/>
      <c r="F5437" s="1" t="s">
        <v>12389</v>
      </c>
      <c r="G5437" s="29">
        <v>1</v>
      </c>
      <c r="H5437" s="29" t="s">
        <v>12390</v>
      </c>
      <c r="I5437" s="29" t="s">
        <v>31383</v>
      </c>
      <c r="J5437" s="28">
        <v>0.159</v>
      </c>
      <c r="K5437" s="3" t="s">
        <v>260</v>
      </c>
      <c r="M5437" s="1" t="s">
        <v>12389</v>
      </c>
    </row>
    <row r="5438" spans="2:13" x14ac:dyDescent="0.6">
      <c r="B5438" s="2" t="s">
        <v>27580</v>
      </c>
      <c r="C5438" s="2" t="s">
        <v>27579</v>
      </c>
      <c r="D5438" s="27">
        <v>7.5</v>
      </c>
      <c r="E5438" s="27"/>
      <c r="F5438" s="1" t="s">
        <v>12391</v>
      </c>
      <c r="G5438" s="29">
        <v>1</v>
      </c>
      <c r="H5438" s="29" t="s">
        <v>12392</v>
      </c>
      <c r="I5438" s="29" t="s">
        <v>31383</v>
      </c>
      <c r="J5438" s="28">
        <v>2E-3</v>
      </c>
      <c r="K5438" s="3" t="s">
        <v>349</v>
      </c>
      <c r="M5438" s="1" t="s">
        <v>12391</v>
      </c>
    </row>
    <row r="5439" spans="2:13" x14ac:dyDescent="0.6">
      <c r="B5439" s="2" t="s">
        <v>29810</v>
      </c>
      <c r="C5439" s="2" t="s">
        <v>29809</v>
      </c>
      <c r="D5439" s="27">
        <v>41</v>
      </c>
      <c r="E5439" s="27"/>
      <c r="F5439" s="1" t="s">
        <v>14776</v>
      </c>
      <c r="G5439" s="29">
        <v>1</v>
      </c>
      <c r="H5439" s="29" t="s">
        <v>14777</v>
      </c>
      <c r="I5439" s="29" t="s">
        <v>31382</v>
      </c>
      <c r="J5439" s="28">
        <v>5.8000000000000003E-2</v>
      </c>
      <c r="K5439" s="4" t="s">
        <v>36</v>
      </c>
      <c r="L5439" s="1" t="s">
        <v>16666</v>
      </c>
      <c r="M5439" s="1" t="s">
        <v>14776</v>
      </c>
    </row>
    <row r="5440" spans="2:13" x14ac:dyDescent="0.6">
      <c r="B5440" s="2" t="s">
        <v>27584</v>
      </c>
      <c r="C5440" s="2" t="s">
        <v>27583</v>
      </c>
      <c r="D5440" s="27">
        <v>68</v>
      </c>
      <c r="E5440" s="27"/>
      <c r="F5440" s="1" t="s">
        <v>12395</v>
      </c>
      <c r="G5440" s="29">
        <v>1</v>
      </c>
      <c r="H5440" s="29" t="s">
        <v>12396</v>
      </c>
      <c r="I5440" s="29" t="s">
        <v>31383</v>
      </c>
      <c r="J5440" s="28">
        <v>0.33300000000000002</v>
      </c>
      <c r="K5440" s="3" t="s">
        <v>365</v>
      </c>
      <c r="M5440" s="1" t="s">
        <v>12395</v>
      </c>
    </row>
    <row r="5441" spans="2:13" x14ac:dyDescent="0.6">
      <c r="B5441" s="2" t="s">
        <v>27586</v>
      </c>
      <c r="C5441" s="2" t="s">
        <v>27585</v>
      </c>
      <c r="D5441" s="27">
        <v>89</v>
      </c>
      <c r="E5441" s="27"/>
      <c r="F5441" s="1" t="s">
        <v>12397</v>
      </c>
      <c r="G5441" s="29">
        <v>1</v>
      </c>
      <c r="H5441" s="29" t="s">
        <v>12398</v>
      </c>
      <c r="I5441" s="29" t="s">
        <v>31383</v>
      </c>
      <c r="J5441" s="28">
        <v>0.28599999999999998</v>
      </c>
      <c r="K5441" s="3" t="s">
        <v>1370</v>
      </c>
      <c r="M5441" s="1" t="s">
        <v>12397</v>
      </c>
    </row>
    <row r="5442" spans="2:13" x14ac:dyDescent="0.6">
      <c r="B5442" s="2" t="s">
        <v>27588</v>
      </c>
      <c r="C5442" s="2" t="s">
        <v>27587</v>
      </c>
      <c r="D5442" s="27">
        <v>370</v>
      </c>
      <c r="E5442" s="27"/>
      <c r="F5442" s="1" t="s">
        <v>12399</v>
      </c>
      <c r="G5442" s="29">
        <v>1</v>
      </c>
      <c r="H5442" s="29" t="s">
        <v>12400</v>
      </c>
      <c r="I5442" s="29" t="s">
        <v>31383</v>
      </c>
      <c r="J5442" s="28">
        <v>0</v>
      </c>
      <c r="K5442" s="3" t="s">
        <v>365</v>
      </c>
      <c r="M5442" s="1" t="s">
        <v>12399</v>
      </c>
    </row>
    <row r="5443" spans="2:13" x14ac:dyDescent="0.6">
      <c r="B5443" s="2" t="s">
        <v>27590</v>
      </c>
      <c r="C5443" s="2" t="s">
        <v>27589</v>
      </c>
      <c r="D5443" s="27">
        <v>308</v>
      </c>
      <c r="E5443" s="27"/>
      <c r="F5443" s="1" t="s">
        <v>12401</v>
      </c>
      <c r="G5443" s="29">
        <v>1</v>
      </c>
      <c r="H5443" s="29" t="s">
        <v>12402</v>
      </c>
      <c r="I5443" s="29" t="s">
        <v>31383</v>
      </c>
      <c r="J5443" s="28">
        <v>0</v>
      </c>
      <c r="K5443" s="3" t="s">
        <v>365</v>
      </c>
      <c r="M5443" s="1" t="s">
        <v>12401</v>
      </c>
    </row>
    <row r="5444" spans="2:13" x14ac:dyDescent="0.6">
      <c r="B5444" s="2" t="s">
        <v>27592</v>
      </c>
      <c r="C5444" s="2" t="s">
        <v>27591</v>
      </c>
      <c r="D5444" s="27">
        <v>270</v>
      </c>
      <c r="E5444" s="27"/>
      <c r="F5444" s="1" t="s">
        <v>12403</v>
      </c>
      <c r="G5444" s="29">
        <v>1</v>
      </c>
      <c r="H5444" s="29" t="s">
        <v>12404</v>
      </c>
      <c r="I5444" s="29" t="s">
        <v>31383</v>
      </c>
      <c r="J5444" s="28">
        <v>0</v>
      </c>
      <c r="K5444" s="3" t="s">
        <v>3917</v>
      </c>
      <c r="M5444" s="1" t="s">
        <v>12403</v>
      </c>
    </row>
    <row r="5445" spans="2:13" x14ac:dyDescent="0.6">
      <c r="B5445" s="2" t="s">
        <v>27594</v>
      </c>
      <c r="C5445" s="2" t="s">
        <v>27593</v>
      </c>
      <c r="D5445" s="27">
        <v>94</v>
      </c>
      <c r="E5445" s="27"/>
      <c r="F5445" s="1" t="s">
        <v>12405</v>
      </c>
      <c r="G5445" s="29">
        <v>1</v>
      </c>
      <c r="H5445" s="29" t="s">
        <v>12406</v>
      </c>
      <c r="I5445" s="29" t="s">
        <v>31383</v>
      </c>
      <c r="J5445" s="28">
        <v>0</v>
      </c>
      <c r="K5445" s="3" t="s">
        <v>3917</v>
      </c>
      <c r="M5445" s="1" t="s">
        <v>12405</v>
      </c>
    </row>
    <row r="5446" spans="2:13" x14ac:dyDescent="0.6">
      <c r="B5446" s="2" t="s">
        <v>27596</v>
      </c>
      <c r="C5446" s="2" t="s">
        <v>27595</v>
      </c>
      <c r="D5446" s="27">
        <v>9</v>
      </c>
      <c r="E5446" s="27"/>
      <c r="F5446" s="1" t="s">
        <v>12407</v>
      </c>
      <c r="G5446" s="29">
        <v>1</v>
      </c>
      <c r="H5446" s="29" t="s">
        <v>12408</v>
      </c>
      <c r="I5446" s="29" t="s">
        <v>31383</v>
      </c>
      <c r="J5446" s="28">
        <v>0</v>
      </c>
      <c r="K5446" s="3" t="s">
        <v>25</v>
      </c>
      <c r="M5446" s="1" t="s">
        <v>12407</v>
      </c>
    </row>
    <row r="5447" spans="2:13" x14ac:dyDescent="0.6">
      <c r="B5447" s="2" t="s">
        <v>27598</v>
      </c>
      <c r="C5447" s="2" t="s">
        <v>27597</v>
      </c>
      <c r="D5447" s="27">
        <v>66</v>
      </c>
      <c r="E5447" s="27"/>
      <c r="F5447" s="1" t="s">
        <v>12409</v>
      </c>
      <c r="G5447" s="29">
        <v>1</v>
      </c>
      <c r="H5447" s="29" t="s">
        <v>12410</v>
      </c>
      <c r="I5447" s="29" t="s">
        <v>31383</v>
      </c>
      <c r="J5447" s="28">
        <v>0</v>
      </c>
      <c r="K5447" s="3" t="s">
        <v>365</v>
      </c>
      <c r="M5447" s="1" t="s">
        <v>12409</v>
      </c>
    </row>
    <row r="5448" spans="2:13" x14ac:dyDescent="0.6">
      <c r="B5448" s="2" t="s">
        <v>27600</v>
      </c>
      <c r="C5448" s="2" t="s">
        <v>27599</v>
      </c>
      <c r="D5448" s="27">
        <v>5.5</v>
      </c>
      <c r="E5448" s="27"/>
      <c r="F5448" s="1" t="s">
        <v>12411</v>
      </c>
      <c r="G5448" s="29">
        <v>1</v>
      </c>
      <c r="H5448" s="29" t="s">
        <v>12412</v>
      </c>
      <c r="I5448" s="29" t="s">
        <v>31383</v>
      </c>
      <c r="J5448" s="28">
        <v>0</v>
      </c>
      <c r="K5448" s="3" t="s">
        <v>43</v>
      </c>
      <c r="M5448" s="1" t="s">
        <v>12411</v>
      </c>
    </row>
    <row r="5449" spans="2:13" x14ac:dyDescent="0.6">
      <c r="B5449" s="2" t="s">
        <v>27602</v>
      </c>
      <c r="C5449" s="2" t="s">
        <v>27601</v>
      </c>
      <c r="D5449" s="27">
        <v>45</v>
      </c>
      <c r="E5449" s="27"/>
      <c r="F5449" s="1" t="s">
        <v>12413</v>
      </c>
      <c r="G5449" s="29">
        <v>1</v>
      </c>
      <c r="H5449" s="29" t="s">
        <v>12414</v>
      </c>
      <c r="I5449" s="29" t="s">
        <v>31383</v>
      </c>
      <c r="J5449" s="28">
        <v>0</v>
      </c>
      <c r="K5449" s="3" t="s">
        <v>36</v>
      </c>
      <c r="M5449" s="1" t="s">
        <v>12413</v>
      </c>
    </row>
    <row r="5450" spans="2:13" x14ac:dyDescent="0.6">
      <c r="B5450" s="2" t="s">
        <v>27604</v>
      </c>
      <c r="C5450" s="2" t="s">
        <v>27603</v>
      </c>
      <c r="D5450" s="27">
        <v>39</v>
      </c>
      <c r="E5450" s="27"/>
      <c r="F5450" s="1" t="s">
        <v>12415</v>
      </c>
      <c r="G5450" s="29">
        <v>1</v>
      </c>
      <c r="H5450" s="29" t="s">
        <v>12416</v>
      </c>
      <c r="I5450" s="29" t="s">
        <v>31383</v>
      </c>
      <c r="J5450" s="28">
        <v>0.40100000000000002</v>
      </c>
      <c r="K5450" s="3" t="s">
        <v>36</v>
      </c>
      <c r="M5450" s="1" t="s">
        <v>12415</v>
      </c>
    </row>
    <row r="5451" spans="2:13" x14ac:dyDescent="0.6">
      <c r="B5451" s="2" t="s">
        <v>27606</v>
      </c>
      <c r="C5451" s="2" t="s">
        <v>27605</v>
      </c>
      <c r="D5451" s="27">
        <v>7.5</v>
      </c>
      <c r="E5451" s="27"/>
      <c r="F5451" s="1" t="s">
        <v>12417</v>
      </c>
      <c r="G5451" s="29">
        <v>1</v>
      </c>
      <c r="H5451" s="29" t="s">
        <v>12418</v>
      </c>
      <c r="I5451" s="29" t="s">
        <v>31383</v>
      </c>
      <c r="J5451" s="28">
        <v>0.33300000000000002</v>
      </c>
      <c r="K5451" s="3" t="s">
        <v>43</v>
      </c>
      <c r="M5451" s="1" t="s">
        <v>12417</v>
      </c>
    </row>
    <row r="5452" spans="2:13" x14ac:dyDescent="0.6">
      <c r="B5452" s="2" t="s">
        <v>27608</v>
      </c>
      <c r="C5452" s="2" t="s">
        <v>27607</v>
      </c>
      <c r="D5452" s="27">
        <v>77</v>
      </c>
      <c r="E5452" s="27"/>
      <c r="F5452" s="1" t="s">
        <v>12419</v>
      </c>
      <c r="G5452" s="29">
        <v>1</v>
      </c>
      <c r="H5452" s="29" t="s">
        <v>12420</v>
      </c>
      <c r="I5452" s="29" t="s">
        <v>31383</v>
      </c>
      <c r="J5452" s="28">
        <v>1.17</v>
      </c>
      <c r="K5452" s="3" t="s">
        <v>43</v>
      </c>
      <c r="M5452" s="1" t="s">
        <v>12419</v>
      </c>
    </row>
    <row r="5453" spans="2:13" x14ac:dyDescent="0.6">
      <c r="B5453" s="2" t="s">
        <v>27610</v>
      </c>
      <c r="C5453" s="2" t="s">
        <v>27609</v>
      </c>
      <c r="D5453" s="27">
        <v>14.5</v>
      </c>
      <c r="E5453" s="27"/>
      <c r="F5453" s="1" t="s">
        <v>12421</v>
      </c>
      <c r="G5453" s="29">
        <v>1</v>
      </c>
      <c r="H5453" s="29" t="s">
        <v>12422</v>
      </c>
      <c r="I5453" s="29" t="s">
        <v>31383</v>
      </c>
      <c r="J5453" s="28">
        <v>8.3000000000000004E-2</v>
      </c>
      <c r="K5453" s="3" t="s">
        <v>36</v>
      </c>
      <c r="M5453" s="1" t="s">
        <v>12421</v>
      </c>
    </row>
    <row r="5454" spans="2:13" x14ac:dyDescent="0.6">
      <c r="B5454" s="2" t="s">
        <v>27612</v>
      </c>
      <c r="C5454" s="2" t="s">
        <v>27611</v>
      </c>
      <c r="D5454" s="27">
        <v>9</v>
      </c>
      <c r="E5454" s="27"/>
      <c r="F5454" s="1" t="s">
        <v>12423</v>
      </c>
      <c r="G5454" s="29">
        <v>1</v>
      </c>
      <c r="H5454" s="29" t="s">
        <v>12424</v>
      </c>
      <c r="I5454" s="29" t="s">
        <v>31383</v>
      </c>
      <c r="J5454" s="28">
        <v>0.14199999999999999</v>
      </c>
      <c r="K5454" s="3" t="s">
        <v>43</v>
      </c>
      <c r="M5454" s="1" t="s">
        <v>12423</v>
      </c>
    </row>
    <row r="5455" spans="2:13" x14ac:dyDescent="0.6">
      <c r="B5455" s="2" t="s">
        <v>27614</v>
      </c>
      <c r="C5455" s="2" t="s">
        <v>27613</v>
      </c>
      <c r="D5455" s="27">
        <v>112</v>
      </c>
      <c r="E5455" s="27"/>
      <c r="F5455" s="1" t="s">
        <v>12425</v>
      </c>
      <c r="G5455" s="29">
        <v>1</v>
      </c>
      <c r="H5455" s="29" t="s">
        <v>12426</v>
      </c>
      <c r="I5455" s="29" t="s">
        <v>31383</v>
      </c>
      <c r="J5455" s="28">
        <v>0</v>
      </c>
      <c r="K5455" s="3" t="s">
        <v>365</v>
      </c>
      <c r="M5455" s="1" t="s">
        <v>12425</v>
      </c>
    </row>
    <row r="5456" spans="2:13" x14ac:dyDescent="0.6">
      <c r="B5456" s="2" t="s">
        <v>27616</v>
      </c>
      <c r="C5456" s="2" t="s">
        <v>27615</v>
      </c>
      <c r="D5456" s="27">
        <v>54</v>
      </c>
      <c r="E5456" s="27"/>
      <c r="F5456" s="1" t="s">
        <v>12427</v>
      </c>
      <c r="G5456" s="29">
        <v>1</v>
      </c>
      <c r="H5456" s="29" t="s">
        <v>12428</v>
      </c>
      <c r="I5456" s="29" t="s">
        <v>31383</v>
      </c>
      <c r="J5456" s="28">
        <v>0.14899999999999999</v>
      </c>
      <c r="K5456" s="3" t="s">
        <v>43</v>
      </c>
      <c r="M5456" s="1" t="s">
        <v>12427</v>
      </c>
    </row>
    <row r="5457" spans="2:13" x14ac:dyDescent="0.6">
      <c r="B5457" s="2" t="s">
        <v>27618</v>
      </c>
      <c r="C5457" s="2" t="s">
        <v>27617</v>
      </c>
      <c r="D5457" s="27">
        <v>9</v>
      </c>
      <c r="E5457" s="27"/>
      <c r="F5457" s="1" t="s">
        <v>12429</v>
      </c>
      <c r="G5457" s="29">
        <v>1</v>
      </c>
      <c r="H5457" s="29" t="s">
        <v>12430</v>
      </c>
      <c r="I5457" s="29" t="s">
        <v>31383</v>
      </c>
      <c r="J5457" s="28">
        <v>0</v>
      </c>
      <c r="K5457" s="3" t="s">
        <v>10</v>
      </c>
      <c r="L5457" s="1" t="s">
        <v>1</v>
      </c>
      <c r="M5457" s="1" t="s">
        <v>12429</v>
      </c>
    </row>
    <row r="5458" spans="2:13" x14ac:dyDescent="0.6">
      <c r="B5458" s="2" t="s">
        <v>27620</v>
      </c>
      <c r="C5458" s="2" t="s">
        <v>27619</v>
      </c>
      <c r="D5458" s="27">
        <v>184</v>
      </c>
      <c r="E5458" s="27"/>
      <c r="F5458" s="1" t="s">
        <v>12431</v>
      </c>
      <c r="G5458" s="29">
        <v>1</v>
      </c>
      <c r="H5458" s="29" t="s">
        <v>12432</v>
      </c>
      <c r="I5458" s="29" t="s">
        <v>31382</v>
      </c>
      <c r="J5458" s="28">
        <v>5.8</v>
      </c>
      <c r="K5458" s="3" t="s">
        <v>3372</v>
      </c>
      <c r="L5458" s="1" t="s">
        <v>7052</v>
      </c>
      <c r="M5458" s="1" t="s">
        <v>7052</v>
      </c>
    </row>
    <row r="5459" spans="2:13" x14ac:dyDescent="0.6">
      <c r="B5459" s="2" t="s">
        <v>27622</v>
      </c>
      <c r="C5459" s="2" t="s">
        <v>27621</v>
      </c>
      <c r="D5459" s="27">
        <v>4</v>
      </c>
      <c r="E5459" s="27"/>
      <c r="F5459" s="1" t="s">
        <v>12433</v>
      </c>
      <c r="G5459" s="29">
        <v>1</v>
      </c>
      <c r="H5459" s="29" t="s">
        <v>12434</v>
      </c>
      <c r="I5459" s="29" t="s">
        <v>31383</v>
      </c>
      <c r="J5459" s="28">
        <v>3.0000000000000001E-3</v>
      </c>
      <c r="K5459" s="3" t="s">
        <v>260</v>
      </c>
      <c r="M5459" s="1" t="s">
        <v>12433</v>
      </c>
    </row>
    <row r="5460" spans="2:13" x14ac:dyDescent="0.6">
      <c r="B5460" s="2" t="s">
        <v>27624</v>
      </c>
      <c r="C5460" s="2" t="s">
        <v>27623</v>
      </c>
      <c r="D5460" s="27">
        <v>73</v>
      </c>
      <c r="E5460" s="27"/>
      <c r="F5460" s="1" t="s">
        <v>12435</v>
      </c>
      <c r="G5460" s="29">
        <v>1</v>
      </c>
      <c r="H5460" s="29" t="s">
        <v>12437</v>
      </c>
      <c r="I5460" s="29" t="s">
        <v>31383</v>
      </c>
      <c r="J5460" s="28">
        <v>0.378</v>
      </c>
      <c r="K5460" s="3" t="s">
        <v>260</v>
      </c>
      <c r="M5460" s="1" t="s">
        <v>12436</v>
      </c>
    </row>
    <row r="5461" spans="2:13" x14ac:dyDescent="0.6">
      <c r="B5461" s="2" t="s">
        <v>27626</v>
      </c>
      <c r="C5461" s="2" t="s">
        <v>27625</v>
      </c>
      <c r="D5461" s="27">
        <v>16</v>
      </c>
      <c r="E5461" s="27"/>
      <c r="F5461" s="1" t="s">
        <v>12438</v>
      </c>
      <c r="G5461" s="29">
        <v>1</v>
      </c>
      <c r="H5461" s="29" t="s">
        <v>12439</v>
      </c>
      <c r="I5461" s="29" t="s">
        <v>31383</v>
      </c>
      <c r="J5461" s="28">
        <v>0.08</v>
      </c>
      <c r="K5461" s="3" t="s">
        <v>43</v>
      </c>
      <c r="M5461" s="1" t="s">
        <v>12438</v>
      </c>
    </row>
    <row r="5462" spans="2:13" x14ac:dyDescent="0.6">
      <c r="B5462" s="2" t="s">
        <v>27628</v>
      </c>
      <c r="C5462" s="2" t="s">
        <v>27627</v>
      </c>
      <c r="D5462" s="27">
        <v>1</v>
      </c>
      <c r="E5462" s="27"/>
      <c r="F5462" s="1" t="s">
        <v>12440</v>
      </c>
      <c r="G5462" s="29">
        <v>1</v>
      </c>
      <c r="H5462" s="29" t="s">
        <v>12441</v>
      </c>
      <c r="I5462" s="29" t="s">
        <v>31383</v>
      </c>
      <c r="J5462" s="28">
        <v>1E-3</v>
      </c>
      <c r="K5462" s="3" t="s">
        <v>2409</v>
      </c>
      <c r="M5462" s="1" t="s">
        <v>12440</v>
      </c>
    </row>
    <row r="5463" spans="2:13" x14ac:dyDescent="0.6">
      <c r="B5463" s="2" t="s">
        <v>27630</v>
      </c>
      <c r="C5463" s="2" t="s">
        <v>27629</v>
      </c>
      <c r="D5463" s="27">
        <v>78</v>
      </c>
      <c r="E5463" s="27"/>
      <c r="F5463" s="1" t="s">
        <v>12442</v>
      </c>
      <c r="G5463" s="29">
        <v>1</v>
      </c>
      <c r="H5463" s="29" t="s">
        <v>12444</v>
      </c>
      <c r="I5463" s="29" t="s">
        <v>31383</v>
      </c>
      <c r="J5463" s="28">
        <v>0.25</v>
      </c>
      <c r="K5463" s="3" t="s">
        <v>365</v>
      </c>
      <c r="M5463" s="1" t="s">
        <v>12443</v>
      </c>
    </row>
    <row r="5464" spans="2:13" x14ac:dyDescent="0.6">
      <c r="B5464" s="2" t="s">
        <v>27632</v>
      </c>
      <c r="C5464" s="2" t="s">
        <v>27631</v>
      </c>
      <c r="D5464" s="27">
        <v>16</v>
      </c>
      <c r="E5464" s="27"/>
      <c r="F5464" s="1" t="s">
        <v>12445</v>
      </c>
      <c r="G5464" s="29">
        <v>1</v>
      </c>
      <c r="H5464" s="29" t="s">
        <v>12446</v>
      </c>
      <c r="I5464" s="29" t="s">
        <v>31383</v>
      </c>
      <c r="J5464" s="28">
        <v>0.10100000000000001</v>
      </c>
      <c r="K5464" s="3" t="s">
        <v>43</v>
      </c>
      <c r="M5464" s="1" t="s">
        <v>12445</v>
      </c>
    </row>
    <row r="5465" spans="2:13" x14ac:dyDescent="0.6">
      <c r="B5465" s="2" t="s">
        <v>27634</v>
      </c>
      <c r="C5465" s="2" t="s">
        <v>27633</v>
      </c>
      <c r="D5465" s="27">
        <v>14.5</v>
      </c>
      <c r="E5465" s="27"/>
      <c r="F5465" s="1" t="s">
        <v>12447</v>
      </c>
      <c r="G5465" s="29">
        <v>1</v>
      </c>
      <c r="H5465" s="29" t="s">
        <v>12448</v>
      </c>
      <c r="I5465" s="29" t="s">
        <v>31383</v>
      </c>
      <c r="J5465" s="28">
        <v>9.8000000000000004E-2</v>
      </c>
      <c r="K5465" s="3" t="s">
        <v>43</v>
      </c>
      <c r="M5465" s="1" t="s">
        <v>12447</v>
      </c>
    </row>
    <row r="5466" spans="2:13" x14ac:dyDescent="0.6">
      <c r="B5466" s="2" t="s">
        <v>27636</v>
      </c>
      <c r="C5466" s="2" t="s">
        <v>27635</v>
      </c>
      <c r="D5466" s="27">
        <v>14.5</v>
      </c>
      <c r="E5466" s="27"/>
      <c r="F5466" s="1" t="s">
        <v>12449</v>
      </c>
      <c r="G5466" s="29">
        <v>1</v>
      </c>
      <c r="H5466" s="29" t="s">
        <v>12451</v>
      </c>
      <c r="I5466" s="29" t="s">
        <v>31383</v>
      </c>
      <c r="J5466" s="28">
        <v>9.7000000000000003E-2</v>
      </c>
      <c r="K5466" s="3" t="s">
        <v>43</v>
      </c>
      <c r="M5466" s="1" t="s">
        <v>12450</v>
      </c>
    </row>
    <row r="5467" spans="2:13" x14ac:dyDescent="0.6">
      <c r="B5467" s="2" t="s">
        <v>27638</v>
      </c>
      <c r="C5467" s="2" t="s">
        <v>27637</v>
      </c>
      <c r="D5467" s="27">
        <v>600</v>
      </c>
      <c r="E5467" s="27">
        <v>2.31</v>
      </c>
      <c r="F5467" s="1" t="s">
        <v>31726</v>
      </c>
      <c r="G5467" s="29">
        <v>1</v>
      </c>
      <c r="H5467" s="29" t="s">
        <v>12452</v>
      </c>
      <c r="I5467" s="29" t="s">
        <v>31381</v>
      </c>
      <c r="J5467" s="28">
        <v>17.600000000000001</v>
      </c>
      <c r="K5467" s="3" t="s">
        <v>12453</v>
      </c>
      <c r="L5467" s="1" t="s">
        <v>16743</v>
      </c>
      <c r="M5467" s="1" t="s">
        <v>31726</v>
      </c>
    </row>
    <row r="5468" spans="2:13" x14ac:dyDescent="0.6">
      <c r="B5468" s="2" t="s">
        <v>27640</v>
      </c>
      <c r="C5468" s="2" t="s">
        <v>27639</v>
      </c>
      <c r="D5468" s="27">
        <v>200</v>
      </c>
      <c r="E5468" s="27"/>
      <c r="F5468" s="1" t="s">
        <v>12454</v>
      </c>
      <c r="G5468" s="29">
        <v>1</v>
      </c>
      <c r="H5468" s="29" t="s">
        <v>12455</v>
      </c>
      <c r="I5468" s="29" t="s">
        <v>31382</v>
      </c>
      <c r="J5468" s="28">
        <v>21.2</v>
      </c>
      <c r="K5468" s="3" t="s">
        <v>12456</v>
      </c>
      <c r="L5468" s="1" t="s">
        <v>16651</v>
      </c>
      <c r="M5468" s="1" t="s">
        <v>12454</v>
      </c>
    </row>
    <row r="5469" spans="2:13" x14ac:dyDescent="0.6">
      <c r="B5469" s="2" t="s">
        <v>27642</v>
      </c>
      <c r="C5469" s="2" t="s">
        <v>27641</v>
      </c>
      <c r="D5469" s="27">
        <v>106</v>
      </c>
      <c r="E5469" s="27"/>
      <c r="F5469" s="1" t="s">
        <v>12457</v>
      </c>
      <c r="G5469" s="29">
        <v>1</v>
      </c>
      <c r="H5469" s="29" t="s">
        <v>12459</v>
      </c>
      <c r="I5469" s="29" t="s">
        <v>31382</v>
      </c>
      <c r="J5469" s="28">
        <v>0.63</v>
      </c>
      <c r="K5469" s="3" t="s">
        <v>1396</v>
      </c>
      <c r="L5469" s="1" t="s">
        <v>4231</v>
      </c>
      <c r="M5469" s="1" t="s">
        <v>12458</v>
      </c>
    </row>
    <row r="5470" spans="2:13" x14ac:dyDescent="0.6">
      <c r="B5470" s="2" t="s">
        <v>27644</v>
      </c>
      <c r="C5470" s="2" t="s">
        <v>27643</v>
      </c>
      <c r="D5470" s="27">
        <v>88</v>
      </c>
      <c r="E5470" s="27"/>
      <c r="F5470" s="1" t="s">
        <v>12460</v>
      </c>
      <c r="G5470" s="29">
        <v>1</v>
      </c>
      <c r="H5470" s="29" t="s">
        <v>12462</v>
      </c>
      <c r="I5470" s="29" t="s">
        <v>31382</v>
      </c>
      <c r="J5470" s="28">
        <v>0.92100000000000004</v>
      </c>
      <c r="K5470" s="3" t="s">
        <v>11073</v>
      </c>
      <c r="L5470" s="1" t="s">
        <v>16744</v>
      </c>
      <c r="M5470" s="1" t="s">
        <v>12461</v>
      </c>
    </row>
    <row r="5471" spans="2:13" x14ac:dyDescent="0.6">
      <c r="B5471" s="2" t="s">
        <v>27646</v>
      </c>
      <c r="C5471" s="2" t="s">
        <v>27645</v>
      </c>
      <c r="D5471" s="27">
        <v>100</v>
      </c>
      <c r="E5471" s="27">
        <v>0.49</v>
      </c>
      <c r="F5471" s="1" t="s">
        <v>12463</v>
      </c>
      <c r="G5471" s="29">
        <v>1</v>
      </c>
      <c r="H5471" s="29" t="s">
        <v>12464</v>
      </c>
      <c r="I5471" s="29" t="s">
        <v>31381</v>
      </c>
      <c r="J5471" s="28">
        <v>0.37</v>
      </c>
      <c r="K5471" s="3" t="s">
        <v>11073</v>
      </c>
      <c r="L5471" s="1" t="s">
        <v>16745</v>
      </c>
      <c r="M5471" s="1" t="s">
        <v>12463</v>
      </c>
    </row>
    <row r="5472" spans="2:13" x14ac:dyDescent="0.6">
      <c r="B5472" s="2" t="s">
        <v>27648</v>
      </c>
      <c r="C5472" s="2" t="s">
        <v>27647</v>
      </c>
      <c r="D5472" s="27">
        <v>51</v>
      </c>
      <c r="E5472" s="27"/>
      <c r="F5472" s="1" t="s">
        <v>12465</v>
      </c>
      <c r="G5472" s="29">
        <v>1</v>
      </c>
      <c r="H5472" s="29" t="s">
        <v>12467</v>
      </c>
      <c r="I5472" s="29" t="s">
        <v>31382</v>
      </c>
      <c r="J5472" s="28">
        <v>0.13200000000000001</v>
      </c>
      <c r="K5472" s="3" t="s">
        <v>11073</v>
      </c>
      <c r="L5472" s="1" t="s">
        <v>16746</v>
      </c>
      <c r="M5472" s="1" t="s">
        <v>12466</v>
      </c>
    </row>
    <row r="5473" spans="2:13" x14ac:dyDescent="0.6">
      <c r="B5473" s="2" t="s">
        <v>27650</v>
      </c>
      <c r="C5473" s="2" t="s">
        <v>27649</v>
      </c>
      <c r="D5473" s="27">
        <v>24</v>
      </c>
      <c r="E5473" s="27"/>
      <c r="F5473" s="1" t="s">
        <v>12468</v>
      </c>
      <c r="G5473" s="29">
        <v>1</v>
      </c>
      <c r="H5473" s="29" t="s">
        <v>12469</v>
      </c>
      <c r="I5473" s="29" t="s">
        <v>31382</v>
      </c>
      <c r="J5473" s="28">
        <v>0.54</v>
      </c>
      <c r="K5473" s="3" t="s">
        <v>3355</v>
      </c>
      <c r="L5473" s="1" t="s">
        <v>9516</v>
      </c>
      <c r="M5473" s="1" t="s">
        <v>7436</v>
      </c>
    </row>
    <row r="5474" spans="2:13" x14ac:dyDescent="0.6">
      <c r="B5474" s="2" t="s">
        <v>27652</v>
      </c>
      <c r="C5474" s="2" t="s">
        <v>27651</v>
      </c>
      <c r="D5474" s="27">
        <v>11</v>
      </c>
      <c r="E5474" s="27"/>
      <c r="F5474" s="1" t="s">
        <v>12470</v>
      </c>
      <c r="G5474" s="29">
        <v>1</v>
      </c>
      <c r="H5474" s="29" t="s">
        <v>12471</v>
      </c>
      <c r="I5474" s="29" t="s">
        <v>31382</v>
      </c>
      <c r="J5474" s="28">
        <v>0.11</v>
      </c>
      <c r="K5474" s="3" t="s">
        <v>43</v>
      </c>
      <c r="L5474" s="1" t="s">
        <v>3075</v>
      </c>
      <c r="M5474" s="1" t="s">
        <v>3075</v>
      </c>
    </row>
    <row r="5475" spans="2:13" x14ac:dyDescent="0.6">
      <c r="B5475" s="2" t="s">
        <v>27654</v>
      </c>
      <c r="C5475" s="2" t="s">
        <v>27653</v>
      </c>
      <c r="D5475" s="27">
        <v>7.5</v>
      </c>
      <c r="E5475" s="27"/>
      <c r="F5475" s="1" t="s">
        <v>12472</v>
      </c>
      <c r="G5475" s="29">
        <v>1</v>
      </c>
      <c r="H5475" s="29" t="s">
        <v>12473</v>
      </c>
      <c r="I5475" s="29" t="s">
        <v>31383</v>
      </c>
      <c r="J5475" s="28">
        <v>0</v>
      </c>
      <c r="K5475" s="3" t="s">
        <v>36</v>
      </c>
      <c r="M5475" s="1" t="s">
        <v>12472</v>
      </c>
    </row>
    <row r="5476" spans="2:13" x14ac:dyDescent="0.6">
      <c r="B5476" s="2" t="s">
        <v>27656</v>
      </c>
      <c r="C5476" s="2" t="s">
        <v>27655</v>
      </c>
      <c r="D5476" s="27">
        <v>45</v>
      </c>
      <c r="E5476" s="27"/>
      <c r="F5476" s="1" t="s">
        <v>12474</v>
      </c>
      <c r="G5476" s="29">
        <v>1</v>
      </c>
      <c r="H5476" s="29" t="s">
        <v>12475</v>
      </c>
      <c r="I5476" s="29" t="s">
        <v>31383</v>
      </c>
      <c r="J5476" s="28">
        <v>0.55300000000000005</v>
      </c>
      <c r="K5476" s="3" t="s">
        <v>36</v>
      </c>
      <c r="M5476" s="1" t="s">
        <v>12474</v>
      </c>
    </row>
    <row r="5477" spans="2:13" x14ac:dyDescent="0.6">
      <c r="B5477" s="2" t="s">
        <v>27658</v>
      </c>
      <c r="C5477" s="2" t="s">
        <v>27657</v>
      </c>
      <c r="D5477" s="27">
        <v>98</v>
      </c>
      <c r="E5477" s="27"/>
      <c r="F5477" s="1" t="s">
        <v>12476</v>
      </c>
      <c r="G5477" s="29">
        <v>1</v>
      </c>
      <c r="H5477" s="29" t="s">
        <v>12477</v>
      </c>
      <c r="I5477" s="29" t="s">
        <v>31383</v>
      </c>
      <c r="J5477" s="28">
        <v>0</v>
      </c>
      <c r="K5477" s="3" t="s">
        <v>365</v>
      </c>
      <c r="M5477" s="1" t="s">
        <v>12476</v>
      </c>
    </row>
    <row r="5478" spans="2:13" x14ac:dyDescent="0.6">
      <c r="B5478" s="2" t="s">
        <v>27660</v>
      </c>
      <c r="C5478" s="2" t="s">
        <v>27659</v>
      </c>
      <c r="D5478" s="27">
        <v>22</v>
      </c>
      <c r="E5478" s="27"/>
      <c r="F5478" s="1" t="s">
        <v>12478</v>
      </c>
      <c r="G5478" s="29">
        <v>1</v>
      </c>
      <c r="H5478" s="29" t="s">
        <v>12479</v>
      </c>
      <c r="I5478" s="29" t="s">
        <v>31383</v>
      </c>
      <c r="J5478" s="28">
        <v>0</v>
      </c>
      <c r="K5478" s="3" t="s">
        <v>36</v>
      </c>
      <c r="M5478" s="1" t="s">
        <v>12478</v>
      </c>
    </row>
    <row r="5479" spans="2:13" x14ac:dyDescent="0.6">
      <c r="B5479" s="2" t="s">
        <v>27662</v>
      </c>
      <c r="C5479" s="2" t="s">
        <v>27661</v>
      </c>
      <c r="D5479" s="27">
        <v>71</v>
      </c>
      <c r="E5479" s="27"/>
      <c r="F5479" s="1" t="s">
        <v>12480</v>
      </c>
      <c r="G5479" s="29">
        <v>1</v>
      </c>
      <c r="H5479" s="29" t="s">
        <v>12481</v>
      </c>
      <c r="I5479" s="29" t="s">
        <v>31383</v>
      </c>
      <c r="J5479" s="28">
        <v>0.624</v>
      </c>
      <c r="K5479" s="3" t="s">
        <v>36</v>
      </c>
      <c r="M5479" s="1" t="s">
        <v>12480</v>
      </c>
    </row>
    <row r="5480" spans="2:13" x14ac:dyDescent="0.6">
      <c r="B5480" s="2" t="s">
        <v>27664</v>
      </c>
      <c r="C5480" s="2" t="s">
        <v>27663</v>
      </c>
      <c r="D5480" s="27">
        <v>71</v>
      </c>
      <c r="E5480" s="27"/>
      <c r="F5480" s="1" t="s">
        <v>12482</v>
      </c>
      <c r="G5480" s="29">
        <v>1</v>
      </c>
      <c r="H5480" s="29" t="s">
        <v>12483</v>
      </c>
      <c r="I5480" s="29" t="s">
        <v>31383</v>
      </c>
      <c r="J5480" s="28">
        <v>0.629</v>
      </c>
      <c r="K5480" s="3" t="s">
        <v>36</v>
      </c>
      <c r="M5480" s="1" t="s">
        <v>12482</v>
      </c>
    </row>
    <row r="5481" spans="2:13" x14ac:dyDescent="0.6">
      <c r="B5481" s="2" t="s">
        <v>27666</v>
      </c>
      <c r="C5481" s="2" t="s">
        <v>27665</v>
      </c>
      <c r="D5481" s="27">
        <v>1</v>
      </c>
      <c r="E5481" s="27"/>
      <c r="F5481" s="1" t="s">
        <v>12484</v>
      </c>
      <c r="G5481" s="29">
        <v>1</v>
      </c>
      <c r="H5481" s="29" t="s">
        <v>12485</v>
      </c>
      <c r="I5481" s="29" t="s">
        <v>31383</v>
      </c>
      <c r="J5481" s="28">
        <v>5.0000000000000001E-3</v>
      </c>
      <c r="K5481" s="3" t="s">
        <v>10202</v>
      </c>
      <c r="M5481" s="1" t="s">
        <v>12484</v>
      </c>
    </row>
    <row r="5482" spans="2:13" x14ac:dyDescent="0.6">
      <c r="B5482" s="2" t="s">
        <v>27668</v>
      </c>
      <c r="C5482" s="2" t="s">
        <v>27667</v>
      </c>
      <c r="D5482" s="27">
        <v>48</v>
      </c>
      <c r="E5482" s="27"/>
      <c r="F5482" s="1" t="s">
        <v>12486</v>
      </c>
      <c r="G5482" s="29">
        <v>1</v>
      </c>
      <c r="H5482" s="29" t="s">
        <v>12487</v>
      </c>
      <c r="I5482" s="29" t="s">
        <v>31383</v>
      </c>
      <c r="J5482" s="28">
        <v>0.41499999999999998</v>
      </c>
      <c r="K5482" s="3" t="s">
        <v>260</v>
      </c>
      <c r="M5482" s="1" t="s">
        <v>12486</v>
      </c>
    </row>
    <row r="5483" spans="2:13" x14ac:dyDescent="0.6">
      <c r="B5483" s="2" t="s">
        <v>27670</v>
      </c>
      <c r="C5483" s="2" t="s">
        <v>27669</v>
      </c>
      <c r="D5483" s="27">
        <v>2</v>
      </c>
      <c r="E5483" s="27"/>
      <c r="F5483" s="1" t="s">
        <v>12488</v>
      </c>
      <c r="G5483" s="29">
        <v>1</v>
      </c>
      <c r="H5483" s="29" t="s">
        <v>12489</v>
      </c>
      <c r="I5483" s="29" t="s">
        <v>31383</v>
      </c>
      <c r="J5483" s="28">
        <v>7.0000000000000001E-3</v>
      </c>
      <c r="K5483" s="3" t="s">
        <v>43</v>
      </c>
      <c r="M5483" s="1" t="s">
        <v>12488</v>
      </c>
    </row>
    <row r="5484" spans="2:13" x14ac:dyDescent="0.6">
      <c r="B5484" s="2" t="s">
        <v>27672</v>
      </c>
      <c r="C5484" s="2" t="s">
        <v>27671</v>
      </c>
      <c r="D5484" s="27">
        <v>77</v>
      </c>
      <c r="E5484" s="27"/>
      <c r="F5484" s="1" t="s">
        <v>12490</v>
      </c>
      <c r="G5484" s="29">
        <v>1</v>
      </c>
      <c r="H5484" s="29" t="s">
        <v>12491</v>
      </c>
      <c r="I5484" s="29" t="s">
        <v>31383</v>
      </c>
      <c r="J5484" s="28">
        <v>0</v>
      </c>
      <c r="K5484" s="3" t="s">
        <v>36</v>
      </c>
      <c r="M5484" s="1" t="s">
        <v>12490</v>
      </c>
    </row>
    <row r="5485" spans="2:13" x14ac:dyDescent="0.6">
      <c r="B5485" s="2" t="s">
        <v>27674</v>
      </c>
      <c r="C5485" s="2" t="s">
        <v>27673</v>
      </c>
      <c r="D5485" s="27">
        <v>11</v>
      </c>
      <c r="E5485" s="27"/>
      <c r="F5485" s="1" t="s">
        <v>12492</v>
      </c>
      <c r="G5485" s="29">
        <v>1</v>
      </c>
      <c r="H5485" s="29" t="s">
        <v>12493</v>
      </c>
      <c r="I5485" s="29" t="s">
        <v>31383</v>
      </c>
      <c r="J5485" s="28">
        <v>7.1999999999999995E-2</v>
      </c>
      <c r="K5485" s="3" t="s">
        <v>36</v>
      </c>
      <c r="M5485" s="1" t="s">
        <v>12492</v>
      </c>
    </row>
    <row r="5486" spans="2:13" x14ac:dyDescent="0.6">
      <c r="B5486" s="2" t="s">
        <v>27676</v>
      </c>
      <c r="C5486" s="2" t="s">
        <v>27675</v>
      </c>
      <c r="D5486" s="27">
        <v>31</v>
      </c>
      <c r="E5486" s="27"/>
      <c r="F5486" s="1" t="s">
        <v>12494</v>
      </c>
      <c r="G5486" s="29">
        <v>1</v>
      </c>
      <c r="H5486" s="29" t="s">
        <v>12495</v>
      </c>
      <c r="I5486" s="29" t="s">
        <v>31383</v>
      </c>
      <c r="J5486" s="28">
        <v>0.247</v>
      </c>
      <c r="K5486" s="3" t="s">
        <v>203</v>
      </c>
      <c r="M5486" s="1" t="s">
        <v>12494</v>
      </c>
    </row>
    <row r="5487" spans="2:13" x14ac:dyDescent="0.6">
      <c r="B5487" s="2" t="s">
        <v>27678</v>
      </c>
      <c r="C5487" s="2" t="s">
        <v>27677</v>
      </c>
      <c r="D5487" s="27">
        <v>50</v>
      </c>
      <c r="E5487" s="27"/>
      <c r="F5487" s="1" t="s">
        <v>12496</v>
      </c>
      <c r="G5487" s="29">
        <v>1</v>
      </c>
      <c r="H5487" s="29" t="s">
        <v>12497</v>
      </c>
      <c r="I5487" s="29" t="s">
        <v>31383</v>
      </c>
      <c r="J5487" s="28">
        <v>0.34599999999999997</v>
      </c>
      <c r="K5487" s="3" t="s">
        <v>260</v>
      </c>
      <c r="M5487" s="1" t="s">
        <v>12496</v>
      </c>
    </row>
    <row r="5488" spans="2:13" x14ac:dyDescent="0.6">
      <c r="B5488" s="2" t="s">
        <v>27680</v>
      </c>
      <c r="C5488" s="2" t="s">
        <v>27679</v>
      </c>
      <c r="D5488" s="27">
        <v>12.5</v>
      </c>
      <c r="E5488" s="27"/>
      <c r="F5488" s="1" t="s">
        <v>12498</v>
      </c>
      <c r="G5488" s="29">
        <v>1</v>
      </c>
      <c r="H5488" s="29" t="s">
        <v>12499</v>
      </c>
      <c r="I5488" s="29" t="s">
        <v>31383</v>
      </c>
      <c r="J5488" s="28">
        <v>4.0000000000000001E-3</v>
      </c>
      <c r="K5488" s="3" t="s">
        <v>349</v>
      </c>
      <c r="M5488" s="1" t="s">
        <v>12498</v>
      </c>
    </row>
    <row r="5489" spans="2:13" x14ac:dyDescent="0.6">
      <c r="B5489" s="2" t="s">
        <v>27682</v>
      </c>
      <c r="C5489" s="2" t="s">
        <v>27681</v>
      </c>
      <c r="D5489" s="27">
        <v>7.5</v>
      </c>
      <c r="E5489" s="27"/>
      <c r="F5489" s="1" t="s">
        <v>12500</v>
      </c>
      <c r="G5489" s="29">
        <v>1</v>
      </c>
      <c r="H5489" s="29" t="s">
        <v>12501</v>
      </c>
      <c r="I5489" s="29" t="s">
        <v>31383</v>
      </c>
      <c r="J5489" s="28">
        <v>0.1</v>
      </c>
      <c r="K5489" s="3" t="s">
        <v>36</v>
      </c>
      <c r="M5489" s="1" t="s">
        <v>12500</v>
      </c>
    </row>
    <row r="5490" spans="2:13" x14ac:dyDescent="0.6">
      <c r="B5490" s="2" t="s">
        <v>27684</v>
      </c>
      <c r="C5490" s="2" t="s">
        <v>27683</v>
      </c>
      <c r="D5490" s="27">
        <v>174</v>
      </c>
      <c r="E5490" s="27"/>
      <c r="F5490" s="1" t="s">
        <v>12502</v>
      </c>
      <c r="G5490" s="29">
        <v>1</v>
      </c>
      <c r="H5490" s="29" t="s">
        <v>12503</v>
      </c>
      <c r="I5490" s="29" t="s">
        <v>31383</v>
      </c>
      <c r="J5490" s="28">
        <v>0</v>
      </c>
      <c r="K5490" s="3" t="s">
        <v>365</v>
      </c>
      <c r="M5490" s="1" t="s">
        <v>12502</v>
      </c>
    </row>
    <row r="5491" spans="2:13" x14ac:dyDescent="0.6">
      <c r="B5491" s="2" t="s">
        <v>27686</v>
      </c>
      <c r="C5491" s="2" t="s">
        <v>27685</v>
      </c>
      <c r="D5491" s="27">
        <v>1815</v>
      </c>
      <c r="E5491" s="27">
        <v>2.31</v>
      </c>
      <c r="F5491" s="1" t="s">
        <v>12504</v>
      </c>
      <c r="G5491" s="29">
        <v>1</v>
      </c>
      <c r="H5491" s="29" t="s">
        <v>12505</v>
      </c>
      <c r="I5491" s="29" t="s">
        <v>31381</v>
      </c>
      <c r="J5491" s="28">
        <v>23.538</v>
      </c>
      <c r="K5491" s="3" t="s">
        <v>2210</v>
      </c>
      <c r="L5491" s="1" t="s">
        <v>16728</v>
      </c>
      <c r="M5491" s="1" t="s">
        <v>12504</v>
      </c>
    </row>
    <row r="5492" spans="2:13" x14ac:dyDescent="0.6">
      <c r="B5492" s="2" t="s">
        <v>27688</v>
      </c>
      <c r="C5492" s="2" t="s">
        <v>27687</v>
      </c>
      <c r="D5492" s="27">
        <v>64</v>
      </c>
      <c r="E5492" s="27"/>
      <c r="F5492" s="1" t="s">
        <v>12506</v>
      </c>
      <c r="G5492" s="29">
        <v>1</v>
      </c>
      <c r="H5492" s="29" t="s">
        <v>12507</v>
      </c>
      <c r="I5492" s="29" t="s">
        <v>31383</v>
      </c>
      <c r="J5492" s="28">
        <v>0.08</v>
      </c>
      <c r="K5492" s="3" t="s">
        <v>2904</v>
      </c>
      <c r="M5492" s="1" t="s">
        <v>12506</v>
      </c>
    </row>
    <row r="5493" spans="2:13" x14ac:dyDescent="0.6">
      <c r="B5493" s="2" t="s">
        <v>27690</v>
      </c>
      <c r="C5493" s="2" t="s">
        <v>27689</v>
      </c>
      <c r="D5493" s="27">
        <v>52</v>
      </c>
      <c r="E5493" s="27"/>
      <c r="F5493" s="1" t="s">
        <v>12508</v>
      </c>
      <c r="G5493" s="29">
        <v>1</v>
      </c>
      <c r="H5493" s="29" t="s">
        <v>12509</v>
      </c>
      <c r="I5493" s="29" t="s">
        <v>31382</v>
      </c>
      <c r="J5493" s="28">
        <v>0.1</v>
      </c>
      <c r="K5493" s="3" t="s">
        <v>10</v>
      </c>
      <c r="L5493" s="1" t="s">
        <v>5593</v>
      </c>
      <c r="M5493" s="1" t="s">
        <v>11023</v>
      </c>
    </row>
    <row r="5494" spans="2:13" x14ac:dyDescent="0.6">
      <c r="B5494" s="2" t="s">
        <v>27692</v>
      </c>
      <c r="C5494" s="2" t="s">
        <v>27691</v>
      </c>
      <c r="D5494" s="27">
        <v>52</v>
      </c>
      <c r="E5494" s="27"/>
      <c r="F5494" s="1" t="s">
        <v>12510</v>
      </c>
      <c r="G5494" s="29">
        <v>1</v>
      </c>
      <c r="H5494" s="29" t="s">
        <v>12511</v>
      </c>
      <c r="I5494" s="29" t="s">
        <v>31382</v>
      </c>
      <c r="J5494" s="28">
        <v>0.1</v>
      </c>
      <c r="K5494" s="3" t="s">
        <v>10</v>
      </c>
      <c r="L5494" s="1" t="s">
        <v>5593</v>
      </c>
      <c r="M5494" s="1" t="s">
        <v>11023</v>
      </c>
    </row>
    <row r="5495" spans="2:13" x14ac:dyDescent="0.6">
      <c r="B5495" s="2" t="s">
        <v>27694</v>
      </c>
      <c r="C5495" s="2" t="s">
        <v>27693</v>
      </c>
      <c r="D5495" s="27">
        <v>5</v>
      </c>
      <c r="E5495" s="27"/>
      <c r="F5495" s="1" t="s">
        <v>12512</v>
      </c>
      <c r="G5495" s="29">
        <v>1</v>
      </c>
      <c r="H5495" s="29" t="s">
        <v>12513</v>
      </c>
      <c r="I5495" s="29" t="s">
        <v>31383</v>
      </c>
      <c r="J5495" s="28">
        <v>4.9000000000000002E-2</v>
      </c>
      <c r="K5495" s="3" t="s">
        <v>36</v>
      </c>
      <c r="M5495" s="1" t="s">
        <v>12512</v>
      </c>
    </row>
    <row r="5496" spans="2:13" x14ac:dyDescent="0.6">
      <c r="B5496" s="2" t="s">
        <v>27696</v>
      </c>
      <c r="C5496" s="2" t="s">
        <v>27695</v>
      </c>
      <c r="D5496" s="27">
        <v>78</v>
      </c>
      <c r="E5496" s="27"/>
      <c r="F5496" s="1" t="s">
        <v>5428</v>
      </c>
      <c r="G5496" s="29">
        <v>1</v>
      </c>
      <c r="H5496" s="29" t="s">
        <v>12514</v>
      </c>
      <c r="I5496" s="29" t="s">
        <v>31383</v>
      </c>
      <c r="J5496" s="28">
        <v>0</v>
      </c>
      <c r="K5496" s="3" t="s">
        <v>2489</v>
      </c>
      <c r="M5496" s="1" t="s">
        <v>5428</v>
      </c>
    </row>
    <row r="5497" spans="2:13" x14ac:dyDescent="0.6">
      <c r="B5497" s="2" t="s">
        <v>27698</v>
      </c>
      <c r="C5497" s="2" t="s">
        <v>27697</v>
      </c>
      <c r="D5497" s="27">
        <v>5.5</v>
      </c>
      <c r="E5497" s="27"/>
      <c r="F5497" s="1" t="s">
        <v>12515</v>
      </c>
      <c r="G5497" s="29">
        <v>1</v>
      </c>
      <c r="H5497" s="29" t="s">
        <v>12516</v>
      </c>
      <c r="I5497" s="29" t="s">
        <v>31383</v>
      </c>
      <c r="J5497" s="28">
        <v>5.5E-2</v>
      </c>
      <c r="K5497" s="3" t="s">
        <v>36</v>
      </c>
      <c r="M5497" s="1" t="s">
        <v>12515</v>
      </c>
    </row>
    <row r="5498" spans="2:13" x14ac:dyDescent="0.6">
      <c r="B5498" s="2" t="s">
        <v>27700</v>
      </c>
      <c r="C5498" s="2" t="s">
        <v>27699</v>
      </c>
      <c r="D5498" s="27">
        <v>4</v>
      </c>
      <c r="E5498" s="27"/>
      <c r="F5498" s="1" t="s">
        <v>12517</v>
      </c>
      <c r="G5498" s="29">
        <v>1</v>
      </c>
      <c r="H5498" s="29" t="s">
        <v>12518</v>
      </c>
      <c r="I5498" s="29" t="s">
        <v>31383</v>
      </c>
      <c r="J5498" s="28">
        <v>3.0000000000000001E-3</v>
      </c>
      <c r="K5498" s="3" t="s">
        <v>36</v>
      </c>
      <c r="M5498" s="1" t="s">
        <v>12517</v>
      </c>
    </row>
    <row r="5499" spans="2:13" x14ac:dyDescent="0.6">
      <c r="B5499" s="2" t="s">
        <v>27702</v>
      </c>
      <c r="C5499" s="2" t="s">
        <v>27701</v>
      </c>
      <c r="D5499" s="27">
        <v>43</v>
      </c>
      <c r="E5499" s="27"/>
      <c r="F5499" s="1" t="s">
        <v>12519</v>
      </c>
      <c r="G5499" s="29">
        <v>1</v>
      </c>
      <c r="H5499" s="29" t="s">
        <v>12520</v>
      </c>
      <c r="I5499" s="29" t="s">
        <v>31383</v>
      </c>
      <c r="J5499" s="28">
        <v>0.2</v>
      </c>
      <c r="K5499" s="3" t="s">
        <v>203</v>
      </c>
      <c r="M5499" s="1" t="s">
        <v>12519</v>
      </c>
    </row>
    <row r="5500" spans="2:13" x14ac:dyDescent="0.6">
      <c r="B5500" s="2" t="s">
        <v>27704</v>
      </c>
      <c r="C5500" s="2" t="s">
        <v>27703</v>
      </c>
      <c r="D5500" s="27">
        <v>11</v>
      </c>
      <c r="E5500" s="27"/>
      <c r="F5500" s="1" t="s">
        <v>12521</v>
      </c>
      <c r="G5500" s="29">
        <v>1</v>
      </c>
      <c r="H5500" s="29" t="s">
        <v>12522</v>
      </c>
      <c r="I5500" s="29" t="s">
        <v>31383</v>
      </c>
      <c r="J5500" s="28">
        <v>9.9000000000000005E-2</v>
      </c>
      <c r="K5500" s="3" t="s">
        <v>43</v>
      </c>
      <c r="M5500" s="1" t="s">
        <v>12521</v>
      </c>
    </row>
    <row r="5501" spans="2:13" x14ac:dyDescent="0.6">
      <c r="B5501" s="2" t="s">
        <v>27706</v>
      </c>
      <c r="C5501" s="2" t="s">
        <v>27705</v>
      </c>
      <c r="D5501" s="27">
        <v>11</v>
      </c>
      <c r="E5501" s="27"/>
      <c r="F5501" s="1" t="s">
        <v>12523</v>
      </c>
      <c r="G5501" s="29">
        <v>1</v>
      </c>
      <c r="H5501" s="29" t="s">
        <v>12524</v>
      </c>
      <c r="I5501" s="29" t="s">
        <v>31383</v>
      </c>
      <c r="J5501" s="28">
        <v>0.10299999999999999</v>
      </c>
      <c r="K5501" s="3" t="s">
        <v>36</v>
      </c>
      <c r="M5501" s="1" t="s">
        <v>12523</v>
      </c>
    </row>
    <row r="5502" spans="2:13" x14ac:dyDescent="0.6">
      <c r="B5502" s="2" t="s">
        <v>27708</v>
      </c>
      <c r="C5502" s="2" t="s">
        <v>27707</v>
      </c>
      <c r="D5502" s="27">
        <v>11</v>
      </c>
      <c r="E5502" s="27"/>
      <c r="F5502" s="1" t="s">
        <v>12525</v>
      </c>
      <c r="G5502" s="29">
        <v>1</v>
      </c>
      <c r="H5502" s="29" t="s">
        <v>12526</v>
      </c>
      <c r="I5502" s="29" t="s">
        <v>31383</v>
      </c>
      <c r="J5502" s="28">
        <v>0.10100000000000001</v>
      </c>
      <c r="K5502" s="3" t="s">
        <v>43</v>
      </c>
      <c r="M5502" s="1" t="s">
        <v>12525</v>
      </c>
    </row>
    <row r="5503" spans="2:13" x14ac:dyDescent="0.6">
      <c r="B5503" s="2" t="s">
        <v>27710</v>
      </c>
      <c r="C5503" s="2" t="s">
        <v>27709</v>
      </c>
      <c r="D5503" s="27">
        <v>31</v>
      </c>
      <c r="E5503" s="27"/>
      <c r="F5503" s="1" t="s">
        <v>9153</v>
      </c>
      <c r="G5503" s="29">
        <v>1</v>
      </c>
      <c r="H5503" s="29" t="s">
        <v>12527</v>
      </c>
      <c r="I5503" s="29" t="s">
        <v>31383</v>
      </c>
      <c r="J5503" s="28">
        <v>0.35399999999999998</v>
      </c>
      <c r="K5503" s="3" t="s">
        <v>36</v>
      </c>
      <c r="M5503" s="1" t="s">
        <v>9153</v>
      </c>
    </row>
    <row r="5504" spans="2:13" x14ac:dyDescent="0.6">
      <c r="B5504" s="6">
        <v>50.186</v>
      </c>
      <c r="C5504" s="2" t="s">
        <v>31390</v>
      </c>
      <c r="D5504" s="27">
        <v>1400</v>
      </c>
      <c r="E5504" s="27">
        <v>0.56000000000000005</v>
      </c>
      <c r="F5504" s="1" t="s">
        <v>31395</v>
      </c>
      <c r="G5504" s="29">
        <v>1</v>
      </c>
      <c r="H5504" s="30">
        <v>4030293001565</v>
      </c>
      <c r="I5504" s="29" t="s">
        <v>31381</v>
      </c>
      <c r="K5504" s="1"/>
      <c r="L5504" s="1" t="s">
        <v>31400</v>
      </c>
      <c r="M5504" s="1" t="s">
        <v>31404</v>
      </c>
    </row>
    <row r="5505" spans="2:13" x14ac:dyDescent="0.6">
      <c r="B5505" s="6">
        <v>50.192</v>
      </c>
      <c r="C5505" s="2" t="s">
        <v>31392</v>
      </c>
      <c r="D5505" s="27">
        <v>1835</v>
      </c>
      <c r="E5505" s="27">
        <v>2.31</v>
      </c>
      <c r="F5505" s="1" t="s">
        <v>31396</v>
      </c>
      <c r="G5505" s="29">
        <v>1</v>
      </c>
      <c r="H5505" s="30">
        <v>4030293010031</v>
      </c>
      <c r="I5505" s="29" t="s">
        <v>31381</v>
      </c>
      <c r="K5505" s="1"/>
      <c r="L5505" s="1" t="s">
        <v>31400</v>
      </c>
      <c r="M5505" s="1" t="s">
        <v>31406</v>
      </c>
    </row>
    <row r="5506" spans="2:13" x14ac:dyDescent="0.6">
      <c r="B5506" s="6">
        <v>50.195999999999998</v>
      </c>
      <c r="C5506" s="2" t="s">
        <v>31391</v>
      </c>
      <c r="D5506" s="27">
        <v>1040</v>
      </c>
      <c r="E5506" s="27">
        <v>2.31</v>
      </c>
      <c r="F5506" s="1" t="s">
        <v>31397</v>
      </c>
      <c r="G5506" s="29">
        <v>1</v>
      </c>
      <c r="H5506" s="30">
        <v>4030293012486</v>
      </c>
      <c r="I5506" s="29" t="s">
        <v>31381</v>
      </c>
      <c r="K5506" s="1"/>
      <c r="L5506" s="1" t="s">
        <v>31401</v>
      </c>
      <c r="M5506" s="1" t="s">
        <v>31405</v>
      </c>
    </row>
    <row r="5507" spans="2:13" x14ac:dyDescent="0.6">
      <c r="B5507" s="6">
        <v>50.197000000000003</v>
      </c>
      <c r="C5507" s="2" t="s">
        <v>31393</v>
      </c>
      <c r="D5507" s="27">
        <v>595</v>
      </c>
      <c r="E5507" s="27">
        <v>0.56000000000000005</v>
      </c>
      <c r="F5507" s="1" t="s">
        <v>31398</v>
      </c>
      <c r="G5507" s="29">
        <v>1</v>
      </c>
      <c r="H5507" s="30">
        <v>4030293016033</v>
      </c>
      <c r="I5507" s="29" t="s">
        <v>31381</v>
      </c>
      <c r="K5507" s="1"/>
      <c r="L5507" s="1" t="s">
        <v>31402</v>
      </c>
      <c r="M5507" s="1" t="s">
        <v>31407</v>
      </c>
    </row>
    <row r="5508" spans="2:13" x14ac:dyDescent="0.6">
      <c r="B5508" s="2" t="s">
        <v>27712</v>
      </c>
      <c r="C5508" s="2" t="s">
        <v>27711</v>
      </c>
      <c r="D5508" s="27">
        <v>32</v>
      </c>
      <c r="E5508" s="27"/>
      <c r="F5508" s="1" t="s">
        <v>2835</v>
      </c>
      <c r="G5508" s="29">
        <v>1</v>
      </c>
      <c r="H5508" s="29" t="s">
        <v>12528</v>
      </c>
      <c r="I5508" s="29" t="s">
        <v>31383</v>
      </c>
      <c r="J5508" s="28">
        <v>0.33</v>
      </c>
      <c r="K5508" s="3" t="s">
        <v>310</v>
      </c>
      <c r="M5508" s="1" t="s">
        <v>2835</v>
      </c>
    </row>
    <row r="5509" spans="2:13" x14ac:dyDescent="0.6">
      <c r="B5509" s="2" t="s">
        <v>27714</v>
      </c>
      <c r="C5509" s="2" t="s">
        <v>27713</v>
      </c>
      <c r="D5509" s="27">
        <v>14.5</v>
      </c>
      <c r="E5509" s="27"/>
      <c r="F5509" s="1" t="s">
        <v>12529</v>
      </c>
      <c r="G5509" s="29">
        <v>1</v>
      </c>
      <c r="H5509" s="29" t="s">
        <v>12530</v>
      </c>
      <c r="I5509" s="29" t="s">
        <v>31383</v>
      </c>
      <c r="J5509" s="28">
        <v>6.2E-2</v>
      </c>
      <c r="K5509" s="3" t="s">
        <v>43</v>
      </c>
      <c r="M5509" s="1" t="s">
        <v>12529</v>
      </c>
    </row>
    <row r="5510" spans="2:13" x14ac:dyDescent="0.6">
      <c r="B5510" s="2" t="s">
        <v>27716</v>
      </c>
      <c r="C5510" s="2" t="s">
        <v>27715</v>
      </c>
      <c r="D5510" s="27">
        <v>78</v>
      </c>
      <c r="E5510" s="27"/>
      <c r="F5510" s="1" t="s">
        <v>12531</v>
      </c>
      <c r="G5510" s="29">
        <v>1</v>
      </c>
      <c r="H5510" s="29" t="s">
        <v>12532</v>
      </c>
      <c r="I5510" s="29" t="s">
        <v>31383</v>
      </c>
      <c r="J5510" s="28">
        <v>0.51800000000000002</v>
      </c>
      <c r="K5510" s="3" t="s">
        <v>260</v>
      </c>
      <c r="M5510" s="1" t="s">
        <v>12531</v>
      </c>
    </row>
    <row r="5511" spans="2:13" x14ac:dyDescent="0.6">
      <c r="B5511" s="2" t="s">
        <v>27718</v>
      </c>
      <c r="C5511" s="2" t="s">
        <v>27717</v>
      </c>
      <c r="D5511" s="27">
        <v>2</v>
      </c>
      <c r="E5511" s="27"/>
      <c r="F5511" s="1" t="s">
        <v>12533</v>
      </c>
      <c r="G5511" s="29">
        <v>1</v>
      </c>
      <c r="H5511" s="29" t="s">
        <v>12534</v>
      </c>
      <c r="I5511" s="29" t="s">
        <v>31383</v>
      </c>
      <c r="J5511" s="28">
        <v>0.11</v>
      </c>
      <c r="K5511" s="3" t="s">
        <v>36</v>
      </c>
      <c r="M5511" s="1" t="s">
        <v>12533</v>
      </c>
    </row>
    <row r="5512" spans="2:13" x14ac:dyDescent="0.6">
      <c r="B5512" s="2" t="s">
        <v>27720</v>
      </c>
      <c r="C5512" s="2" t="s">
        <v>27719</v>
      </c>
      <c r="D5512" s="27">
        <v>18</v>
      </c>
      <c r="E5512" s="27"/>
      <c r="F5512" s="1" t="s">
        <v>12535</v>
      </c>
      <c r="G5512" s="29">
        <v>1</v>
      </c>
      <c r="H5512" s="29" t="s">
        <v>12536</v>
      </c>
      <c r="I5512" s="29" t="s">
        <v>31383</v>
      </c>
      <c r="J5512" s="28">
        <v>5.0000000000000001E-3</v>
      </c>
      <c r="K5512" s="3" t="s">
        <v>349</v>
      </c>
      <c r="M5512" s="1" t="s">
        <v>12535</v>
      </c>
    </row>
    <row r="5513" spans="2:13" x14ac:dyDescent="0.6">
      <c r="B5513" s="2" t="s">
        <v>27722</v>
      </c>
      <c r="C5513" s="2" t="s">
        <v>27721</v>
      </c>
      <c r="D5513" s="27">
        <v>18</v>
      </c>
      <c r="E5513" s="27"/>
      <c r="F5513" s="1" t="s">
        <v>12537</v>
      </c>
      <c r="G5513" s="29">
        <v>1</v>
      </c>
      <c r="H5513" s="29" t="s">
        <v>12538</v>
      </c>
      <c r="I5513" s="29" t="s">
        <v>31383</v>
      </c>
      <c r="J5513" s="28">
        <v>0.16500000000000001</v>
      </c>
      <c r="K5513" s="3" t="s">
        <v>36</v>
      </c>
      <c r="M5513" s="1" t="s">
        <v>12537</v>
      </c>
    </row>
    <row r="5514" spans="2:13" x14ac:dyDescent="0.6">
      <c r="B5514" s="2" t="s">
        <v>27724</v>
      </c>
      <c r="C5514" s="2" t="s">
        <v>27723</v>
      </c>
      <c r="D5514" s="27">
        <v>5.5</v>
      </c>
      <c r="E5514" s="27"/>
      <c r="F5514" s="1" t="s">
        <v>12539</v>
      </c>
      <c r="G5514" s="29">
        <v>1</v>
      </c>
      <c r="H5514" s="29" t="s">
        <v>12540</v>
      </c>
      <c r="I5514" s="29" t="s">
        <v>31383</v>
      </c>
      <c r="J5514" s="28">
        <v>8.9999999999999993E-3</v>
      </c>
      <c r="K5514" s="3" t="s">
        <v>43</v>
      </c>
      <c r="M5514" s="1" t="s">
        <v>12539</v>
      </c>
    </row>
    <row r="5515" spans="2:13" x14ac:dyDescent="0.6">
      <c r="B5515" s="2" t="s">
        <v>27726</v>
      </c>
      <c r="C5515" s="2" t="s">
        <v>27725</v>
      </c>
      <c r="D5515" s="27">
        <v>96</v>
      </c>
      <c r="E5515" s="27"/>
      <c r="F5515" s="1" t="s">
        <v>12541</v>
      </c>
      <c r="G5515" s="29">
        <v>1</v>
      </c>
      <c r="H5515" s="29" t="s">
        <v>12542</v>
      </c>
      <c r="I5515" s="29" t="s">
        <v>31383</v>
      </c>
      <c r="J5515" s="28">
        <v>7.0000000000000007E-2</v>
      </c>
      <c r="K5515" s="3" t="s">
        <v>2489</v>
      </c>
      <c r="M5515" s="1" t="s">
        <v>12541</v>
      </c>
    </row>
    <row r="5516" spans="2:13" x14ac:dyDescent="0.6">
      <c r="B5516" s="2" t="s">
        <v>27728</v>
      </c>
      <c r="C5516" s="2" t="s">
        <v>27727</v>
      </c>
      <c r="D5516" s="27">
        <v>9</v>
      </c>
      <c r="E5516" s="27"/>
      <c r="F5516" s="1" t="s">
        <v>12543</v>
      </c>
      <c r="G5516" s="29">
        <v>1</v>
      </c>
      <c r="H5516" s="29" t="s">
        <v>12544</v>
      </c>
      <c r="I5516" s="29" t="s">
        <v>31383</v>
      </c>
      <c r="J5516" s="28">
        <v>0.106</v>
      </c>
      <c r="K5516" s="3" t="s">
        <v>36</v>
      </c>
      <c r="M5516" s="1" t="s">
        <v>12543</v>
      </c>
    </row>
    <row r="5517" spans="2:13" x14ac:dyDescent="0.6">
      <c r="B5517" s="2" t="s">
        <v>27730</v>
      </c>
      <c r="C5517" s="2" t="s">
        <v>27729</v>
      </c>
      <c r="D5517" s="27">
        <v>25</v>
      </c>
      <c r="E5517" s="27"/>
      <c r="F5517" s="1" t="s">
        <v>12545</v>
      </c>
      <c r="G5517" s="29">
        <v>1</v>
      </c>
      <c r="H5517" s="29" t="s">
        <v>12546</v>
      </c>
      <c r="I5517" s="29" t="s">
        <v>31383</v>
      </c>
      <c r="J5517" s="28">
        <v>0.31900000000000001</v>
      </c>
      <c r="K5517" s="3" t="s">
        <v>11358</v>
      </c>
      <c r="M5517" s="1" t="s">
        <v>12545</v>
      </c>
    </row>
    <row r="5518" spans="2:13" x14ac:dyDescent="0.6">
      <c r="B5518" s="2" t="s">
        <v>27732</v>
      </c>
      <c r="C5518" s="2" t="s">
        <v>27731</v>
      </c>
      <c r="D5518" s="27">
        <v>98</v>
      </c>
      <c r="E5518" s="27"/>
      <c r="F5518" s="1" t="s">
        <v>12547</v>
      </c>
      <c r="G5518" s="29">
        <v>1</v>
      </c>
      <c r="H5518" s="29" t="s">
        <v>12548</v>
      </c>
      <c r="I5518" s="29" t="s">
        <v>31383</v>
      </c>
      <c r="J5518" s="28">
        <v>7.0999999999999994E-2</v>
      </c>
      <c r="K5518" s="3" t="s">
        <v>2489</v>
      </c>
      <c r="M5518" s="1" t="s">
        <v>12547</v>
      </c>
    </row>
    <row r="5519" spans="2:13" x14ac:dyDescent="0.6">
      <c r="B5519" s="2" t="s">
        <v>27734</v>
      </c>
      <c r="C5519" s="2" t="s">
        <v>27733</v>
      </c>
      <c r="D5519" s="27">
        <v>9</v>
      </c>
      <c r="E5519" s="27"/>
      <c r="F5519" s="1" t="s">
        <v>12549</v>
      </c>
      <c r="G5519" s="29">
        <v>1</v>
      </c>
      <c r="H5519" s="29" t="s">
        <v>12550</v>
      </c>
      <c r="I5519" s="29" t="s">
        <v>31383</v>
      </c>
      <c r="J5519" s="28">
        <v>0.106</v>
      </c>
      <c r="K5519" s="3" t="s">
        <v>36</v>
      </c>
      <c r="M5519" s="1" t="s">
        <v>12549</v>
      </c>
    </row>
    <row r="5520" spans="2:13" x14ac:dyDescent="0.6">
      <c r="B5520" s="2" t="s">
        <v>27736</v>
      </c>
      <c r="C5520" s="2" t="s">
        <v>27735</v>
      </c>
      <c r="D5520" s="27">
        <v>98</v>
      </c>
      <c r="E5520" s="27"/>
      <c r="F5520" s="1" t="s">
        <v>12551</v>
      </c>
      <c r="G5520" s="29">
        <v>1</v>
      </c>
      <c r="H5520" s="29" t="s">
        <v>12552</v>
      </c>
      <c r="I5520" s="29" t="s">
        <v>31383</v>
      </c>
      <c r="J5520" s="28">
        <v>7.1999999999999995E-2</v>
      </c>
      <c r="K5520" s="3" t="s">
        <v>2489</v>
      </c>
      <c r="M5520" s="1" t="s">
        <v>12551</v>
      </c>
    </row>
    <row r="5521" spans="2:13" x14ac:dyDescent="0.6">
      <c r="B5521" s="2" t="s">
        <v>27738</v>
      </c>
      <c r="C5521" s="2" t="s">
        <v>27737</v>
      </c>
      <c r="D5521" s="27">
        <v>43</v>
      </c>
      <c r="E5521" s="27"/>
      <c r="F5521" s="1" t="s">
        <v>12553</v>
      </c>
      <c r="G5521" s="29">
        <v>5</v>
      </c>
      <c r="H5521" s="29" t="s">
        <v>12554</v>
      </c>
      <c r="I5521" s="29" t="s">
        <v>31382</v>
      </c>
      <c r="J5521" s="28">
        <v>0.75</v>
      </c>
      <c r="K5521" s="3" t="s">
        <v>175</v>
      </c>
      <c r="L5521" s="1" t="s">
        <v>5660</v>
      </c>
      <c r="M5521" s="1" t="s">
        <v>3672</v>
      </c>
    </row>
    <row r="5522" spans="2:13" x14ac:dyDescent="0.6">
      <c r="B5522" s="2" t="s">
        <v>27740</v>
      </c>
      <c r="C5522" s="2" t="s">
        <v>27739</v>
      </c>
      <c r="D5522" s="27">
        <v>35</v>
      </c>
      <c r="E5522" s="27"/>
      <c r="F5522" s="1" t="s">
        <v>12555</v>
      </c>
      <c r="G5522" s="29">
        <v>5</v>
      </c>
      <c r="H5522" s="29" t="s">
        <v>12556</v>
      </c>
      <c r="I5522" s="29" t="s">
        <v>31382</v>
      </c>
      <c r="J5522" s="28">
        <v>0.5</v>
      </c>
      <c r="K5522" s="3" t="s">
        <v>175</v>
      </c>
      <c r="L5522" s="1" t="s">
        <v>5660</v>
      </c>
      <c r="M5522" s="1" t="s">
        <v>3672</v>
      </c>
    </row>
    <row r="5523" spans="2:13" x14ac:dyDescent="0.6">
      <c r="B5523" s="2" t="s">
        <v>27742</v>
      </c>
      <c r="C5523" s="2" t="s">
        <v>27741</v>
      </c>
      <c r="D5523" s="27">
        <v>19</v>
      </c>
      <c r="E5523" s="27"/>
      <c r="F5523" s="1" t="s">
        <v>12557</v>
      </c>
      <c r="G5523" s="29">
        <v>1</v>
      </c>
      <c r="H5523" s="29" t="s">
        <v>12558</v>
      </c>
      <c r="I5523" s="29" t="s">
        <v>31382</v>
      </c>
      <c r="J5523" s="28">
        <v>0.08</v>
      </c>
      <c r="K5523" s="3" t="s">
        <v>3355</v>
      </c>
      <c r="L5523" s="1" t="s">
        <v>9516</v>
      </c>
      <c r="M5523" s="1" t="s">
        <v>7436</v>
      </c>
    </row>
    <row r="5524" spans="2:13" x14ac:dyDescent="0.6">
      <c r="B5524" s="2" t="s">
        <v>27744</v>
      </c>
      <c r="C5524" s="2" t="s">
        <v>27743</v>
      </c>
      <c r="D5524" s="27">
        <v>14.5</v>
      </c>
      <c r="E5524" s="27"/>
      <c r="F5524" s="1" t="s">
        <v>12559</v>
      </c>
      <c r="G5524" s="29">
        <v>1</v>
      </c>
      <c r="H5524" s="29" t="s">
        <v>12560</v>
      </c>
      <c r="I5524" s="29" t="s">
        <v>31383</v>
      </c>
      <c r="J5524" s="28">
        <v>0.33300000000000002</v>
      </c>
      <c r="K5524" s="3" t="s">
        <v>36</v>
      </c>
      <c r="M5524" s="1" t="s">
        <v>514</v>
      </c>
    </row>
    <row r="5525" spans="2:13" x14ac:dyDescent="0.6">
      <c r="B5525" s="2" t="s">
        <v>27746</v>
      </c>
      <c r="C5525" s="2" t="s">
        <v>27745</v>
      </c>
      <c r="D5525" s="27">
        <v>4</v>
      </c>
      <c r="E5525" s="27"/>
      <c r="F5525" s="1" t="s">
        <v>12561</v>
      </c>
      <c r="G5525" s="29">
        <v>1</v>
      </c>
      <c r="H5525" s="29" t="s">
        <v>12562</v>
      </c>
      <c r="I5525" s="29" t="s">
        <v>31383</v>
      </c>
      <c r="J5525" s="28">
        <v>2.3E-2</v>
      </c>
      <c r="K5525" s="3" t="s">
        <v>36</v>
      </c>
      <c r="M5525" s="1" t="s">
        <v>12561</v>
      </c>
    </row>
    <row r="5526" spans="2:13" x14ac:dyDescent="0.6">
      <c r="B5526" s="2" t="s">
        <v>27748</v>
      </c>
      <c r="C5526" s="2" t="s">
        <v>27747</v>
      </c>
      <c r="D5526" s="27">
        <v>7.5</v>
      </c>
      <c r="E5526" s="27"/>
      <c r="F5526" s="1" t="s">
        <v>12563</v>
      </c>
      <c r="G5526" s="29">
        <v>1</v>
      </c>
      <c r="H5526" s="29" t="s">
        <v>12564</v>
      </c>
      <c r="I5526" s="29" t="s">
        <v>31383</v>
      </c>
      <c r="J5526" s="28">
        <v>5.6000000000000001E-2</v>
      </c>
      <c r="K5526" s="3" t="s">
        <v>3372</v>
      </c>
      <c r="M5526" s="1" t="s">
        <v>7052</v>
      </c>
    </row>
    <row r="5527" spans="2:13" x14ac:dyDescent="0.6">
      <c r="B5527" s="2" t="s">
        <v>27750</v>
      </c>
      <c r="C5527" s="2" t="s">
        <v>27749</v>
      </c>
      <c r="D5527" s="27">
        <v>31</v>
      </c>
      <c r="E5527" s="27"/>
      <c r="F5527" s="1" t="s">
        <v>12565</v>
      </c>
      <c r="G5527" s="29">
        <v>1</v>
      </c>
      <c r="H5527" s="29" t="s">
        <v>12566</v>
      </c>
      <c r="I5527" s="29" t="s">
        <v>31383</v>
      </c>
      <c r="J5527" s="28">
        <v>0.315</v>
      </c>
      <c r="K5527" s="3" t="s">
        <v>36</v>
      </c>
      <c r="M5527" s="1" t="s">
        <v>12565</v>
      </c>
    </row>
    <row r="5528" spans="2:13" x14ac:dyDescent="0.6">
      <c r="B5528" s="2" t="s">
        <v>27752</v>
      </c>
      <c r="C5528" s="2" t="s">
        <v>27751</v>
      </c>
      <c r="D5528" s="27">
        <v>5.5</v>
      </c>
      <c r="E5528" s="27"/>
      <c r="F5528" s="1" t="s">
        <v>12567</v>
      </c>
      <c r="G5528" s="29">
        <v>1</v>
      </c>
      <c r="H5528" s="29" t="s">
        <v>12568</v>
      </c>
      <c r="I5528" s="29" t="s">
        <v>31383</v>
      </c>
      <c r="J5528" s="28">
        <v>0.01</v>
      </c>
      <c r="K5528" s="3" t="s">
        <v>36</v>
      </c>
      <c r="M5528" s="1" t="s">
        <v>12567</v>
      </c>
    </row>
    <row r="5529" spans="2:13" x14ac:dyDescent="0.6">
      <c r="B5529" s="2" t="s">
        <v>27754</v>
      </c>
      <c r="C5529" s="2" t="s">
        <v>27753</v>
      </c>
      <c r="D5529" s="27">
        <v>29</v>
      </c>
      <c r="E5529" s="27"/>
      <c r="F5529" s="1" t="s">
        <v>4952</v>
      </c>
      <c r="G5529" s="29">
        <v>1</v>
      </c>
      <c r="H5529" s="29" t="s">
        <v>12569</v>
      </c>
      <c r="I5529" s="29" t="s">
        <v>31383</v>
      </c>
      <c r="J5529" s="28">
        <v>0</v>
      </c>
      <c r="K5529" s="3" t="s">
        <v>365</v>
      </c>
      <c r="M5529" s="1" t="s">
        <v>4952</v>
      </c>
    </row>
    <row r="5530" spans="2:13" x14ac:dyDescent="0.6">
      <c r="B5530" s="2" t="s">
        <v>27756</v>
      </c>
      <c r="C5530" s="2" t="s">
        <v>27755</v>
      </c>
      <c r="D5530" s="27">
        <v>119</v>
      </c>
      <c r="E5530" s="27"/>
      <c r="F5530" s="1" t="s">
        <v>12570</v>
      </c>
      <c r="G5530" s="29">
        <v>1</v>
      </c>
      <c r="H5530" s="29" t="s">
        <v>12571</v>
      </c>
      <c r="I5530" s="29" t="s">
        <v>31382</v>
      </c>
      <c r="J5530" s="28">
        <v>3.2</v>
      </c>
      <c r="K5530" s="3" t="s">
        <v>7131</v>
      </c>
      <c r="L5530" s="1" t="s">
        <v>16682</v>
      </c>
      <c r="M5530" s="1" t="s">
        <v>7129</v>
      </c>
    </row>
    <row r="5531" spans="2:13" x14ac:dyDescent="0.6">
      <c r="B5531" s="2" t="s">
        <v>27758</v>
      </c>
      <c r="C5531" s="2" t="s">
        <v>27757</v>
      </c>
      <c r="D5531" s="27">
        <v>5.5</v>
      </c>
      <c r="E5531" s="27"/>
      <c r="F5531" s="1" t="s">
        <v>12572</v>
      </c>
      <c r="G5531" s="29">
        <v>1</v>
      </c>
      <c r="H5531" s="29" t="s">
        <v>12573</v>
      </c>
      <c r="I5531" s="29" t="s">
        <v>31383</v>
      </c>
      <c r="J5531" s="28">
        <v>0</v>
      </c>
      <c r="K5531" s="3" t="s">
        <v>12574</v>
      </c>
      <c r="M5531" s="1" t="s">
        <v>12572</v>
      </c>
    </row>
    <row r="5532" spans="2:13" x14ac:dyDescent="0.6">
      <c r="B5532" s="2" t="s">
        <v>27760</v>
      </c>
      <c r="C5532" s="2" t="s">
        <v>27759</v>
      </c>
      <c r="D5532" s="27">
        <v>5.5</v>
      </c>
      <c r="E5532" s="27"/>
      <c r="F5532" s="1" t="s">
        <v>12575</v>
      </c>
      <c r="G5532" s="29">
        <v>1</v>
      </c>
      <c r="H5532" s="29" t="s">
        <v>12576</v>
      </c>
      <c r="I5532" s="29" t="s">
        <v>31383</v>
      </c>
      <c r="J5532" s="28">
        <v>0.186</v>
      </c>
      <c r="K5532" s="3" t="s">
        <v>12574</v>
      </c>
      <c r="M5532" s="1" t="s">
        <v>12575</v>
      </c>
    </row>
    <row r="5533" spans="2:13" x14ac:dyDescent="0.6">
      <c r="B5533" s="2" t="s">
        <v>27762</v>
      </c>
      <c r="C5533" s="2" t="s">
        <v>27761</v>
      </c>
      <c r="D5533" s="27">
        <v>5.5</v>
      </c>
      <c r="E5533" s="27"/>
      <c r="F5533" s="1" t="s">
        <v>12577</v>
      </c>
      <c r="G5533" s="29">
        <v>1</v>
      </c>
      <c r="H5533" s="29" t="s">
        <v>12578</v>
      </c>
      <c r="I5533" s="29" t="s">
        <v>31383</v>
      </c>
      <c r="J5533" s="28">
        <v>0</v>
      </c>
      <c r="K5533" s="3" t="s">
        <v>12574</v>
      </c>
      <c r="M5533" s="1" t="s">
        <v>12577</v>
      </c>
    </row>
    <row r="5534" spans="2:13" x14ac:dyDescent="0.6">
      <c r="B5534" s="2" t="s">
        <v>27764</v>
      </c>
      <c r="C5534" s="2" t="s">
        <v>27763</v>
      </c>
      <c r="D5534" s="27">
        <v>4</v>
      </c>
      <c r="E5534" s="27"/>
      <c r="F5534" s="1" t="s">
        <v>12579</v>
      </c>
      <c r="G5534" s="29">
        <v>1</v>
      </c>
      <c r="H5534" s="29" t="s">
        <v>12580</v>
      </c>
      <c r="I5534" s="29" t="s">
        <v>31383</v>
      </c>
      <c r="J5534" s="28">
        <v>0</v>
      </c>
      <c r="K5534" s="3" t="s">
        <v>12574</v>
      </c>
      <c r="M5534" s="1" t="s">
        <v>12579</v>
      </c>
    </row>
    <row r="5535" spans="2:13" x14ac:dyDescent="0.6">
      <c r="B5535" s="2" t="s">
        <v>27766</v>
      </c>
      <c r="C5535" s="2" t="s">
        <v>27765</v>
      </c>
      <c r="D5535" s="27">
        <v>4</v>
      </c>
      <c r="E5535" s="27"/>
      <c r="F5535" s="1" t="s">
        <v>12581</v>
      </c>
      <c r="G5535" s="29">
        <v>1</v>
      </c>
      <c r="H5535" s="29" t="s">
        <v>12582</v>
      </c>
      <c r="I5535" s="29" t="s">
        <v>31383</v>
      </c>
      <c r="J5535" s="28">
        <v>0</v>
      </c>
      <c r="K5535" s="3" t="s">
        <v>12574</v>
      </c>
      <c r="M5535" s="1" t="s">
        <v>12581</v>
      </c>
    </row>
    <row r="5536" spans="2:13" x14ac:dyDescent="0.6">
      <c r="B5536" s="2" t="s">
        <v>27768</v>
      </c>
      <c r="C5536" s="2" t="s">
        <v>27767</v>
      </c>
      <c r="D5536" s="27">
        <v>4</v>
      </c>
      <c r="E5536" s="27"/>
      <c r="F5536" s="1" t="s">
        <v>12583</v>
      </c>
      <c r="G5536" s="29">
        <v>1</v>
      </c>
      <c r="H5536" s="29" t="s">
        <v>12584</v>
      </c>
      <c r="I5536" s="29" t="s">
        <v>31383</v>
      </c>
      <c r="J5536" s="28">
        <v>0.156</v>
      </c>
      <c r="K5536" s="3" t="s">
        <v>12574</v>
      </c>
      <c r="M5536" s="1" t="s">
        <v>12583</v>
      </c>
    </row>
    <row r="5537" spans="2:13" x14ac:dyDescent="0.6">
      <c r="B5537" s="2" t="s">
        <v>27770</v>
      </c>
      <c r="C5537" s="2" t="s">
        <v>27769</v>
      </c>
      <c r="D5537" s="27">
        <v>5.5</v>
      </c>
      <c r="E5537" s="27"/>
      <c r="F5537" s="1" t="s">
        <v>12585</v>
      </c>
      <c r="G5537" s="29">
        <v>1</v>
      </c>
      <c r="H5537" s="29" t="s">
        <v>12586</v>
      </c>
      <c r="I5537" s="29" t="s">
        <v>31383</v>
      </c>
      <c r="J5537" s="28">
        <v>0.21</v>
      </c>
      <c r="K5537" s="3" t="s">
        <v>12574</v>
      </c>
      <c r="M5537" s="1" t="s">
        <v>12585</v>
      </c>
    </row>
    <row r="5538" spans="2:13" x14ac:dyDescent="0.6">
      <c r="B5538" s="2" t="s">
        <v>27772</v>
      </c>
      <c r="C5538" s="2" t="s">
        <v>27771</v>
      </c>
      <c r="D5538" s="27">
        <v>7.5</v>
      </c>
      <c r="E5538" s="27"/>
      <c r="F5538" s="1" t="s">
        <v>12587</v>
      </c>
      <c r="G5538" s="29">
        <v>1</v>
      </c>
      <c r="H5538" s="29" t="s">
        <v>12588</v>
      </c>
      <c r="I5538" s="29" t="s">
        <v>31383</v>
      </c>
      <c r="J5538" s="28">
        <v>0</v>
      </c>
      <c r="K5538" s="3" t="s">
        <v>12574</v>
      </c>
      <c r="M5538" s="1" t="s">
        <v>12587</v>
      </c>
    </row>
    <row r="5539" spans="2:13" x14ac:dyDescent="0.6">
      <c r="B5539" s="2" t="s">
        <v>27774</v>
      </c>
      <c r="C5539" s="2" t="s">
        <v>27773</v>
      </c>
      <c r="D5539" s="27">
        <v>9</v>
      </c>
      <c r="E5539" s="27"/>
      <c r="F5539" s="1" t="s">
        <v>12589</v>
      </c>
      <c r="G5539" s="29">
        <v>1</v>
      </c>
      <c r="H5539" s="29" t="s">
        <v>12590</v>
      </c>
      <c r="I5539" s="29" t="s">
        <v>31383</v>
      </c>
      <c r="J5539" s="28">
        <v>0.252</v>
      </c>
      <c r="K5539" s="3" t="s">
        <v>12574</v>
      </c>
      <c r="M5539" s="1" t="s">
        <v>12589</v>
      </c>
    </row>
    <row r="5540" spans="2:13" x14ac:dyDescent="0.6">
      <c r="B5540" s="2" t="s">
        <v>27776</v>
      </c>
      <c r="C5540" s="2" t="s">
        <v>27775</v>
      </c>
      <c r="D5540" s="27">
        <v>9</v>
      </c>
      <c r="E5540" s="27"/>
      <c r="F5540" s="1" t="s">
        <v>12591</v>
      </c>
      <c r="G5540" s="29">
        <v>1</v>
      </c>
      <c r="H5540" s="29" t="s">
        <v>12592</v>
      </c>
      <c r="I5540" s="29" t="s">
        <v>31383</v>
      </c>
      <c r="J5540" s="28">
        <v>0</v>
      </c>
      <c r="K5540" s="3" t="s">
        <v>12574</v>
      </c>
      <c r="M5540" s="1" t="s">
        <v>12591</v>
      </c>
    </row>
    <row r="5541" spans="2:13" x14ac:dyDescent="0.6">
      <c r="B5541" s="2" t="s">
        <v>27778</v>
      </c>
      <c r="C5541" s="2" t="s">
        <v>27777</v>
      </c>
      <c r="D5541" s="27">
        <v>11</v>
      </c>
      <c r="E5541" s="27"/>
      <c r="F5541" s="1" t="s">
        <v>12593</v>
      </c>
      <c r="G5541" s="29">
        <v>1</v>
      </c>
      <c r="H5541" s="29" t="s">
        <v>12594</v>
      </c>
      <c r="I5541" s="29" t="s">
        <v>31383</v>
      </c>
      <c r="J5541" s="28">
        <v>0</v>
      </c>
      <c r="K5541" s="3" t="s">
        <v>12574</v>
      </c>
      <c r="M5541" s="1" t="s">
        <v>12593</v>
      </c>
    </row>
    <row r="5542" spans="2:13" x14ac:dyDescent="0.6">
      <c r="B5542" s="2" t="s">
        <v>27780</v>
      </c>
      <c r="C5542" s="2" t="s">
        <v>27779</v>
      </c>
      <c r="D5542" s="27">
        <v>5.5</v>
      </c>
      <c r="E5542" s="27"/>
      <c r="F5542" s="1" t="s">
        <v>12595</v>
      </c>
      <c r="G5542" s="29">
        <v>1</v>
      </c>
      <c r="H5542" s="29" t="s">
        <v>12596</v>
      </c>
      <c r="I5542" s="29" t="s">
        <v>31383</v>
      </c>
      <c r="J5542" s="28">
        <v>0.18099999999999999</v>
      </c>
      <c r="K5542" s="3" t="s">
        <v>12574</v>
      </c>
      <c r="M5542" s="1" t="s">
        <v>12595</v>
      </c>
    </row>
    <row r="5543" spans="2:13" x14ac:dyDescent="0.6">
      <c r="B5543" s="2" t="s">
        <v>27782</v>
      </c>
      <c r="C5543" s="2" t="s">
        <v>27781</v>
      </c>
      <c r="D5543" s="27">
        <v>19.5</v>
      </c>
      <c r="E5543" s="27"/>
      <c r="F5543" s="1" t="s">
        <v>12597</v>
      </c>
      <c r="G5543" s="29">
        <v>1</v>
      </c>
      <c r="H5543" s="29" t="s">
        <v>12598</v>
      </c>
      <c r="I5543" s="29" t="s">
        <v>31383</v>
      </c>
      <c r="J5543" s="28">
        <v>0.66</v>
      </c>
      <c r="K5543" s="3" t="s">
        <v>12574</v>
      </c>
      <c r="M5543" s="1" t="s">
        <v>12597</v>
      </c>
    </row>
    <row r="5544" spans="2:13" x14ac:dyDescent="0.6">
      <c r="B5544" s="2" t="s">
        <v>27784</v>
      </c>
      <c r="C5544" s="2" t="s">
        <v>27783</v>
      </c>
      <c r="D5544" s="27">
        <v>5.5</v>
      </c>
      <c r="E5544" s="27"/>
      <c r="F5544" s="1" t="s">
        <v>12599</v>
      </c>
      <c r="G5544" s="29">
        <v>1</v>
      </c>
      <c r="H5544" s="29" t="s">
        <v>12600</v>
      </c>
      <c r="I5544" s="29" t="s">
        <v>31383</v>
      </c>
      <c r="J5544" s="28">
        <v>0.17299999999999999</v>
      </c>
      <c r="K5544" s="3" t="s">
        <v>12574</v>
      </c>
      <c r="M5544" s="1" t="s">
        <v>12599</v>
      </c>
    </row>
    <row r="5545" spans="2:13" x14ac:dyDescent="0.6">
      <c r="B5545" s="2" t="s">
        <v>27786</v>
      </c>
      <c r="C5545" s="2" t="s">
        <v>27785</v>
      </c>
      <c r="D5545" s="27">
        <v>5.5</v>
      </c>
      <c r="E5545" s="27"/>
      <c r="F5545" s="1" t="s">
        <v>12601</v>
      </c>
      <c r="G5545" s="29">
        <v>1</v>
      </c>
      <c r="H5545" s="29" t="s">
        <v>12602</v>
      </c>
      <c r="I5545" s="29" t="s">
        <v>31383</v>
      </c>
      <c r="J5545" s="28">
        <v>0.21099999999999999</v>
      </c>
      <c r="K5545" s="3" t="s">
        <v>12574</v>
      </c>
      <c r="M5545" s="1" t="s">
        <v>12601</v>
      </c>
    </row>
    <row r="5546" spans="2:13" x14ac:dyDescent="0.6">
      <c r="B5546" s="2" t="s">
        <v>27788</v>
      </c>
      <c r="C5546" s="2" t="s">
        <v>27787</v>
      </c>
      <c r="D5546" s="27">
        <v>5.5</v>
      </c>
      <c r="E5546" s="27"/>
      <c r="F5546" s="1" t="s">
        <v>12603</v>
      </c>
      <c r="G5546" s="29">
        <v>1</v>
      </c>
      <c r="H5546" s="29" t="s">
        <v>12604</v>
      </c>
      <c r="I5546" s="29" t="s">
        <v>31383</v>
      </c>
      <c r="J5546" s="28">
        <v>0</v>
      </c>
      <c r="K5546" s="3" t="s">
        <v>12574</v>
      </c>
      <c r="M5546" s="1" t="s">
        <v>12603</v>
      </c>
    </row>
    <row r="5547" spans="2:13" x14ac:dyDescent="0.6">
      <c r="B5547" s="2" t="s">
        <v>27790</v>
      </c>
      <c r="C5547" s="2" t="s">
        <v>27789</v>
      </c>
      <c r="D5547" s="27">
        <v>22</v>
      </c>
      <c r="E5547" s="27"/>
      <c r="F5547" s="1" t="s">
        <v>12605</v>
      </c>
      <c r="G5547" s="29">
        <v>1</v>
      </c>
      <c r="H5547" s="29" t="s">
        <v>12606</v>
      </c>
      <c r="I5547" s="29" t="s">
        <v>31382</v>
      </c>
      <c r="J5547" s="28">
        <v>0.40100000000000002</v>
      </c>
      <c r="K5547" s="3" t="s">
        <v>3355</v>
      </c>
      <c r="L5547" s="1" t="s">
        <v>9516</v>
      </c>
      <c r="M5547" s="1" t="s">
        <v>7436</v>
      </c>
    </row>
    <row r="5548" spans="2:13" x14ac:dyDescent="0.6">
      <c r="B5548" s="2" t="s">
        <v>27792</v>
      </c>
      <c r="C5548" s="2" t="s">
        <v>27791</v>
      </c>
      <c r="D5548" s="27">
        <v>22</v>
      </c>
      <c r="E5548" s="27"/>
      <c r="F5548" s="1" t="s">
        <v>12607</v>
      </c>
      <c r="G5548" s="29">
        <v>1</v>
      </c>
      <c r="H5548" s="29" t="s">
        <v>12608</v>
      </c>
      <c r="I5548" s="29" t="s">
        <v>31382</v>
      </c>
      <c r="J5548" s="28">
        <v>0.38500000000000001</v>
      </c>
      <c r="K5548" s="3" t="s">
        <v>3355</v>
      </c>
      <c r="L5548" s="1" t="s">
        <v>9516</v>
      </c>
      <c r="M5548" s="1" t="s">
        <v>7436</v>
      </c>
    </row>
    <row r="5549" spans="2:13" x14ac:dyDescent="0.6">
      <c r="B5549" s="2" t="s">
        <v>27794</v>
      </c>
      <c r="C5549" s="2" t="s">
        <v>27793</v>
      </c>
      <c r="D5549" s="27">
        <v>22</v>
      </c>
      <c r="E5549" s="27"/>
      <c r="F5549" s="1" t="s">
        <v>12609</v>
      </c>
      <c r="G5549" s="29">
        <v>1</v>
      </c>
      <c r="H5549" s="29" t="s">
        <v>12610</v>
      </c>
      <c r="I5549" s="29" t="s">
        <v>31382</v>
      </c>
      <c r="J5549" s="28">
        <v>0.23</v>
      </c>
      <c r="K5549" s="3" t="s">
        <v>3355</v>
      </c>
      <c r="L5549" s="1" t="s">
        <v>9516</v>
      </c>
      <c r="M5549" s="1" t="s">
        <v>7436</v>
      </c>
    </row>
    <row r="5550" spans="2:13" x14ac:dyDescent="0.6">
      <c r="B5550" s="2" t="s">
        <v>27796</v>
      </c>
      <c r="C5550" s="2" t="s">
        <v>27795</v>
      </c>
      <c r="D5550" s="27">
        <v>5.5</v>
      </c>
      <c r="E5550" s="27"/>
      <c r="F5550" s="1" t="s">
        <v>12611</v>
      </c>
      <c r="G5550" s="29">
        <v>1</v>
      </c>
      <c r="H5550" s="29" t="s">
        <v>12612</v>
      </c>
      <c r="I5550" s="29" t="s">
        <v>31383</v>
      </c>
      <c r="J5550" s="28">
        <v>3.0000000000000001E-3</v>
      </c>
      <c r="K5550" s="3" t="s">
        <v>36</v>
      </c>
      <c r="M5550" s="1" t="s">
        <v>12611</v>
      </c>
    </row>
    <row r="5551" spans="2:13" x14ac:dyDescent="0.6">
      <c r="B5551" s="2" t="s">
        <v>27798</v>
      </c>
      <c r="C5551" s="2" t="s">
        <v>27797</v>
      </c>
      <c r="D5551" s="27">
        <v>2</v>
      </c>
      <c r="E5551" s="27"/>
      <c r="F5551" s="1" t="s">
        <v>12613</v>
      </c>
      <c r="G5551" s="29">
        <v>1</v>
      </c>
      <c r="H5551" s="29" t="s">
        <v>12615</v>
      </c>
      <c r="I5551" s="29" t="s">
        <v>31383</v>
      </c>
      <c r="J5551" s="28">
        <v>6.0000000000000001E-3</v>
      </c>
      <c r="K5551" s="3" t="s">
        <v>36</v>
      </c>
      <c r="M5551" s="1" t="s">
        <v>12614</v>
      </c>
    </row>
    <row r="5552" spans="2:13" x14ac:dyDescent="0.6">
      <c r="B5552" s="2" t="s">
        <v>27800</v>
      </c>
      <c r="C5552" s="2" t="s">
        <v>27799</v>
      </c>
      <c r="D5552" s="27">
        <v>140</v>
      </c>
      <c r="E5552" s="27">
        <v>0.56000000000000005</v>
      </c>
      <c r="F5552" s="1" t="s">
        <v>31807</v>
      </c>
      <c r="G5552" s="29">
        <v>1</v>
      </c>
      <c r="H5552" s="29" t="s">
        <v>12616</v>
      </c>
      <c r="I5552" s="29" t="s">
        <v>31381</v>
      </c>
      <c r="J5552" s="28">
        <v>3.6</v>
      </c>
      <c r="K5552" s="3" t="s">
        <v>12617</v>
      </c>
      <c r="L5552" s="1" t="s">
        <v>16747</v>
      </c>
      <c r="M5552" s="1" t="s">
        <v>31807</v>
      </c>
    </row>
    <row r="5553" spans="2:13" x14ac:dyDescent="0.6">
      <c r="B5553" s="2" t="s">
        <v>27802</v>
      </c>
      <c r="C5553" s="2" t="s">
        <v>27801</v>
      </c>
      <c r="D5553" s="27">
        <v>5.5</v>
      </c>
      <c r="E5553" s="27"/>
      <c r="F5553" s="1" t="s">
        <v>12618</v>
      </c>
      <c r="G5553" s="29">
        <v>1</v>
      </c>
      <c r="H5553" s="29" t="s">
        <v>12619</v>
      </c>
      <c r="I5553" s="29" t="s">
        <v>31383</v>
      </c>
      <c r="J5553" s="28">
        <v>0</v>
      </c>
      <c r="K5553" s="3" t="s">
        <v>36</v>
      </c>
      <c r="M5553" s="1" t="s">
        <v>12618</v>
      </c>
    </row>
    <row r="5554" spans="2:13" x14ac:dyDescent="0.6">
      <c r="B5554" s="2" t="s">
        <v>27804</v>
      </c>
      <c r="C5554" s="2" t="s">
        <v>27803</v>
      </c>
      <c r="D5554" s="27">
        <v>257</v>
      </c>
      <c r="E5554" s="27"/>
      <c r="F5554" s="1" t="s">
        <v>12620</v>
      </c>
      <c r="G5554" s="29">
        <v>1</v>
      </c>
      <c r="H5554" s="29" t="s">
        <v>12621</v>
      </c>
      <c r="I5554" s="29" t="s">
        <v>31382</v>
      </c>
      <c r="J5554" s="28">
        <v>0.61899999999999999</v>
      </c>
      <c r="K5554" s="3" t="s">
        <v>1144</v>
      </c>
      <c r="L5554" s="1" t="s">
        <v>16627</v>
      </c>
      <c r="M5554" s="1" t="s">
        <v>12620</v>
      </c>
    </row>
    <row r="5555" spans="2:13" x14ac:dyDescent="0.6">
      <c r="B5555" s="2" t="s">
        <v>27806</v>
      </c>
      <c r="C5555" s="2" t="s">
        <v>27805</v>
      </c>
      <c r="D5555" s="27">
        <v>257</v>
      </c>
      <c r="E5555" s="27"/>
      <c r="F5555" s="1" t="s">
        <v>12622</v>
      </c>
      <c r="G5555" s="29">
        <v>1</v>
      </c>
      <c r="H5555" s="29" t="s">
        <v>12624</v>
      </c>
      <c r="I5555" s="29" t="s">
        <v>31382</v>
      </c>
      <c r="J5555" s="28">
        <v>0.61899999999999999</v>
      </c>
      <c r="K5555" s="3" t="s">
        <v>1794</v>
      </c>
      <c r="L5555" s="1" t="s">
        <v>16627</v>
      </c>
      <c r="M5555" s="1" t="s">
        <v>12623</v>
      </c>
    </row>
    <row r="5556" spans="2:13" x14ac:dyDescent="0.6">
      <c r="B5556" s="2" t="s">
        <v>27808</v>
      </c>
      <c r="C5556" s="2" t="s">
        <v>27807</v>
      </c>
      <c r="D5556" s="27">
        <v>284</v>
      </c>
      <c r="E5556" s="27"/>
      <c r="F5556" s="1" t="s">
        <v>12625</v>
      </c>
      <c r="G5556" s="29">
        <v>1</v>
      </c>
      <c r="H5556" s="29" t="s">
        <v>12627</v>
      </c>
      <c r="I5556" s="29" t="s">
        <v>31382</v>
      </c>
      <c r="J5556" s="28">
        <v>0.51100000000000001</v>
      </c>
      <c r="K5556" s="3" t="s">
        <v>1396</v>
      </c>
      <c r="L5556" s="1" t="s">
        <v>16643</v>
      </c>
      <c r="M5556" s="1" t="s">
        <v>12626</v>
      </c>
    </row>
    <row r="5557" spans="2:13" x14ac:dyDescent="0.6">
      <c r="B5557" s="2" t="s">
        <v>27810</v>
      </c>
      <c r="C5557" s="2" t="s">
        <v>27809</v>
      </c>
      <c r="D5557" s="27">
        <v>284</v>
      </c>
      <c r="E5557" s="27"/>
      <c r="F5557" s="1" t="s">
        <v>12628</v>
      </c>
      <c r="G5557" s="29">
        <v>1</v>
      </c>
      <c r="H5557" s="29" t="s">
        <v>12629</v>
      </c>
      <c r="I5557" s="29" t="s">
        <v>31382</v>
      </c>
      <c r="J5557" s="28">
        <v>0.51200000000000001</v>
      </c>
      <c r="K5557" s="3" t="s">
        <v>1396</v>
      </c>
      <c r="L5557" s="1" t="s">
        <v>16643</v>
      </c>
      <c r="M5557" s="1" t="s">
        <v>4828</v>
      </c>
    </row>
    <row r="5558" spans="2:13" x14ac:dyDescent="0.6">
      <c r="B5558" s="2" t="s">
        <v>27812</v>
      </c>
      <c r="C5558" s="2" t="s">
        <v>27811</v>
      </c>
      <c r="D5558" s="27">
        <v>171</v>
      </c>
      <c r="E5558" s="27"/>
      <c r="F5558" s="1" t="s">
        <v>12630</v>
      </c>
      <c r="G5558" s="29">
        <v>1</v>
      </c>
      <c r="H5558" s="29" t="s">
        <v>12631</v>
      </c>
      <c r="I5558" s="29" t="s">
        <v>31382</v>
      </c>
      <c r="J5558" s="28">
        <v>0.60599999999999998</v>
      </c>
      <c r="K5558" s="3" t="s">
        <v>1396</v>
      </c>
      <c r="L5558" s="1" t="s">
        <v>16643</v>
      </c>
      <c r="M5558" s="1" t="s">
        <v>4255</v>
      </c>
    </row>
    <row r="5559" spans="2:13" x14ac:dyDescent="0.6">
      <c r="B5559" s="2" t="s">
        <v>27814</v>
      </c>
      <c r="C5559" s="2" t="s">
        <v>27813</v>
      </c>
      <c r="D5559" s="27">
        <v>257</v>
      </c>
      <c r="E5559" s="27"/>
      <c r="F5559" s="1" t="s">
        <v>12632</v>
      </c>
      <c r="G5559" s="29">
        <v>1</v>
      </c>
      <c r="H5559" s="29" t="s">
        <v>12633</v>
      </c>
      <c r="I5559" s="29" t="s">
        <v>31382</v>
      </c>
      <c r="J5559" s="28">
        <v>0.45600000000000002</v>
      </c>
      <c r="K5559" s="3" t="s">
        <v>1396</v>
      </c>
      <c r="L5559" s="1" t="s">
        <v>16643</v>
      </c>
      <c r="M5559" s="1" t="s">
        <v>4836</v>
      </c>
    </row>
    <row r="5560" spans="2:13" x14ac:dyDescent="0.6">
      <c r="B5560" s="2" t="s">
        <v>27816</v>
      </c>
      <c r="C5560" s="2" t="s">
        <v>27815</v>
      </c>
      <c r="D5560" s="27">
        <v>325</v>
      </c>
      <c r="E5560" s="27"/>
      <c r="F5560" s="1" t="s">
        <v>12634</v>
      </c>
      <c r="G5560" s="29">
        <v>1</v>
      </c>
      <c r="H5560" s="29" t="s">
        <v>12635</v>
      </c>
      <c r="I5560" s="29" t="s">
        <v>31382</v>
      </c>
      <c r="J5560" s="28">
        <v>0.53500000000000003</v>
      </c>
      <c r="K5560" s="3" t="s">
        <v>1396</v>
      </c>
      <c r="L5560" s="1" t="s">
        <v>16656</v>
      </c>
      <c r="M5560" s="1" t="s">
        <v>4833</v>
      </c>
    </row>
    <row r="5561" spans="2:13" x14ac:dyDescent="0.6">
      <c r="B5561" s="2" t="s">
        <v>27818</v>
      </c>
      <c r="C5561" s="2" t="s">
        <v>27817</v>
      </c>
      <c r="D5561" s="27">
        <v>171</v>
      </c>
      <c r="E5561" s="27"/>
      <c r="F5561" s="1" t="s">
        <v>12636</v>
      </c>
      <c r="G5561" s="29">
        <v>1</v>
      </c>
      <c r="H5561" s="29" t="s">
        <v>12638</v>
      </c>
      <c r="I5561" s="29" t="s">
        <v>31382</v>
      </c>
      <c r="J5561" s="28">
        <v>0.44400000000000001</v>
      </c>
      <c r="K5561" s="3" t="s">
        <v>1396</v>
      </c>
      <c r="L5561" s="1" t="s">
        <v>16643</v>
      </c>
      <c r="M5561" s="1" t="s">
        <v>12637</v>
      </c>
    </row>
    <row r="5562" spans="2:13" x14ac:dyDescent="0.6">
      <c r="B5562" s="2" t="s">
        <v>27820</v>
      </c>
      <c r="C5562" s="2" t="s">
        <v>27819</v>
      </c>
      <c r="D5562" s="27">
        <v>22</v>
      </c>
      <c r="E5562" s="27"/>
      <c r="F5562" s="1" t="s">
        <v>12639</v>
      </c>
      <c r="G5562" s="29">
        <v>1</v>
      </c>
      <c r="H5562" s="29" t="s">
        <v>12640</v>
      </c>
      <c r="I5562" s="29" t="s">
        <v>31382</v>
      </c>
      <c r="J5562" s="28">
        <v>0.23</v>
      </c>
      <c r="K5562" s="3" t="s">
        <v>3269</v>
      </c>
      <c r="L5562" s="1" t="s">
        <v>9516</v>
      </c>
      <c r="M5562" s="1" t="s">
        <v>7436</v>
      </c>
    </row>
    <row r="5563" spans="2:13" x14ac:dyDescent="0.6">
      <c r="B5563" s="2" t="s">
        <v>27822</v>
      </c>
      <c r="C5563" s="2" t="s">
        <v>27821</v>
      </c>
      <c r="D5563" s="27">
        <v>31</v>
      </c>
      <c r="E5563" s="27"/>
      <c r="F5563" s="1" t="s">
        <v>12641</v>
      </c>
      <c r="G5563" s="29">
        <v>1</v>
      </c>
      <c r="H5563" s="29" t="s">
        <v>12642</v>
      </c>
      <c r="I5563" s="29" t="s">
        <v>31383</v>
      </c>
      <c r="J5563" s="28">
        <v>2</v>
      </c>
      <c r="K5563" s="3" t="s">
        <v>3593</v>
      </c>
      <c r="M5563" s="1" t="s">
        <v>12641</v>
      </c>
    </row>
    <row r="5564" spans="2:13" x14ac:dyDescent="0.6">
      <c r="B5564" s="2" t="s">
        <v>27824</v>
      </c>
      <c r="C5564" s="2" t="s">
        <v>27823</v>
      </c>
      <c r="D5564" s="27">
        <v>5.5</v>
      </c>
      <c r="E5564" s="27"/>
      <c r="F5564" s="1" t="s">
        <v>12643</v>
      </c>
      <c r="G5564" s="29">
        <v>1</v>
      </c>
      <c r="H5564" s="29" t="s">
        <v>12644</v>
      </c>
      <c r="I5564" s="29" t="s">
        <v>31383</v>
      </c>
      <c r="J5564" s="28">
        <v>0.02</v>
      </c>
      <c r="K5564" s="3" t="s">
        <v>6289</v>
      </c>
      <c r="M5564" s="1" t="s">
        <v>12643</v>
      </c>
    </row>
    <row r="5565" spans="2:13" x14ac:dyDescent="0.6">
      <c r="B5565" s="2" t="s">
        <v>27826</v>
      </c>
      <c r="C5565" s="2" t="s">
        <v>27825</v>
      </c>
      <c r="D5565" s="27">
        <v>14.5</v>
      </c>
      <c r="E5565" s="27"/>
      <c r="F5565" s="1" t="s">
        <v>12645</v>
      </c>
      <c r="G5565" s="29">
        <v>1</v>
      </c>
      <c r="H5565" s="29" t="s">
        <v>12646</v>
      </c>
      <c r="I5565" s="29" t="s">
        <v>31383</v>
      </c>
      <c r="J5565" s="28">
        <v>0.23</v>
      </c>
      <c r="K5565" s="3" t="s">
        <v>43</v>
      </c>
      <c r="L5565" s="1" t="s">
        <v>4743</v>
      </c>
      <c r="M5565" s="1" t="s">
        <v>12645</v>
      </c>
    </row>
    <row r="5566" spans="2:13" x14ac:dyDescent="0.6">
      <c r="B5566" s="2" t="s">
        <v>27828</v>
      </c>
      <c r="C5566" s="2" t="s">
        <v>27827</v>
      </c>
      <c r="D5566" s="27">
        <v>2</v>
      </c>
      <c r="E5566" s="27"/>
      <c r="F5566" s="1" t="s">
        <v>12647</v>
      </c>
      <c r="G5566" s="29">
        <v>1</v>
      </c>
      <c r="H5566" s="29" t="s">
        <v>12648</v>
      </c>
      <c r="I5566" s="29" t="s">
        <v>31383</v>
      </c>
      <c r="J5566" s="28">
        <v>2E-3</v>
      </c>
      <c r="K5566" s="3" t="s">
        <v>80</v>
      </c>
      <c r="M5566" s="1" t="s">
        <v>5738</v>
      </c>
    </row>
    <row r="5567" spans="2:13" x14ac:dyDescent="0.6">
      <c r="B5567" s="2" t="s">
        <v>27830</v>
      </c>
      <c r="C5567" s="2" t="s">
        <v>27829</v>
      </c>
      <c r="D5567" s="27">
        <v>18</v>
      </c>
      <c r="E5567" s="27"/>
      <c r="F5567" s="1" t="s">
        <v>12649</v>
      </c>
      <c r="G5567" s="29">
        <v>1</v>
      </c>
      <c r="H5567" s="29" t="s">
        <v>12650</v>
      </c>
      <c r="I5567" s="29" t="s">
        <v>31383</v>
      </c>
      <c r="J5567" s="28">
        <v>0.01</v>
      </c>
      <c r="K5567" s="3" t="s">
        <v>203</v>
      </c>
      <c r="M5567" s="1" t="s">
        <v>12649</v>
      </c>
    </row>
    <row r="5568" spans="2:13" x14ac:dyDescent="0.6">
      <c r="B5568" s="2" t="s">
        <v>27832</v>
      </c>
      <c r="C5568" s="2" t="s">
        <v>27831</v>
      </c>
      <c r="D5568" s="27">
        <v>2</v>
      </c>
      <c r="E5568" s="27"/>
      <c r="F5568" s="1" t="s">
        <v>12651</v>
      </c>
      <c r="G5568" s="29">
        <v>1</v>
      </c>
      <c r="H5568" s="29" t="s">
        <v>12652</v>
      </c>
      <c r="I5568" s="29" t="s">
        <v>31383</v>
      </c>
      <c r="J5568" s="28">
        <v>0.01</v>
      </c>
      <c r="K5568" s="3" t="s">
        <v>36</v>
      </c>
      <c r="M5568" s="1" t="s">
        <v>12651</v>
      </c>
    </row>
    <row r="5569" spans="2:13" x14ac:dyDescent="0.6">
      <c r="B5569" s="2" t="s">
        <v>27834</v>
      </c>
      <c r="C5569" s="2" t="s">
        <v>27833</v>
      </c>
      <c r="D5569" s="27">
        <v>2</v>
      </c>
      <c r="E5569" s="27"/>
      <c r="F5569" s="1" t="s">
        <v>12653</v>
      </c>
      <c r="G5569" s="29">
        <v>1</v>
      </c>
      <c r="H5569" s="29" t="s">
        <v>12654</v>
      </c>
      <c r="I5569" s="29" t="s">
        <v>31383</v>
      </c>
      <c r="J5569" s="28">
        <v>2E-3</v>
      </c>
      <c r="K5569" s="3" t="s">
        <v>43</v>
      </c>
      <c r="M5569" s="1" t="s">
        <v>12653</v>
      </c>
    </row>
    <row r="5570" spans="2:13" x14ac:dyDescent="0.6">
      <c r="B5570" s="2" t="s">
        <v>27836</v>
      </c>
      <c r="C5570" s="2" t="s">
        <v>27835</v>
      </c>
      <c r="D5570" s="27">
        <v>14.5</v>
      </c>
      <c r="E5570" s="27"/>
      <c r="F5570" s="1" t="s">
        <v>12655</v>
      </c>
      <c r="G5570" s="29">
        <v>1</v>
      </c>
      <c r="H5570" s="29" t="s">
        <v>12656</v>
      </c>
      <c r="I5570" s="29" t="s">
        <v>31383</v>
      </c>
      <c r="J5570" s="28">
        <v>0.10100000000000001</v>
      </c>
      <c r="K5570" s="3" t="s">
        <v>43</v>
      </c>
      <c r="M5570" s="1" t="s">
        <v>12655</v>
      </c>
    </row>
    <row r="5571" spans="2:13" x14ac:dyDescent="0.6">
      <c r="B5571" s="2" t="s">
        <v>27838</v>
      </c>
      <c r="C5571" s="2" t="s">
        <v>27837</v>
      </c>
      <c r="D5571" s="27">
        <v>1</v>
      </c>
      <c r="E5571" s="27"/>
      <c r="F5571" s="1" t="s">
        <v>12657</v>
      </c>
      <c r="G5571" s="29">
        <v>1</v>
      </c>
      <c r="H5571" s="29" t="s">
        <v>12658</v>
      </c>
      <c r="I5571" s="29" t="s">
        <v>31383</v>
      </c>
      <c r="J5571" s="28">
        <v>1E-3</v>
      </c>
      <c r="K5571" s="3" t="s">
        <v>152</v>
      </c>
      <c r="M5571" s="1" t="s">
        <v>12657</v>
      </c>
    </row>
    <row r="5572" spans="2:13" x14ac:dyDescent="0.6">
      <c r="B5572" s="2" t="s">
        <v>27840</v>
      </c>
      <c r="C5572" s="2" t="s">
        <v>27839</v>
      </c>
      <c r="D5572" s="27">
        <v>2</v>
      </c>
      <c r="E5572" s="27"/>
      <c r="F5572" s="1" t="s">
        <v>12659</v>
      </c>
      <c r="G5572" s="29">
        <v>1</v>
      </c>
      <c r="H5572" s="29" t="s">
        <v>12660</v>
      </c>
      <c r="I5572" s="29" t="s">
        <v>31383</v>
      </c>
      <c r="J5572" s="28">
        <v>2E-3</v>
      </c>
      <c r="K5572" s="3" t="s">
        <v>36</v>
      </c>
      <c r="M5572" s="1" t="s">
        <v>12659</v>
      </c>
    </row>
    <row r="5573" spans="2:13" x14ac:dyDescent="0.6">
      <c r="B5573" s="2" t="s">
        <v>27842</v>
      </c>
      <c r="C5573" s="2" t="s">
        <v>27841</v>
      </c>
      <c r="D5573" s="27">
        <v>5.5</v>
      </c>
      <c r="E5573" s="27"/>
      <c r="F5573" s="1" t="s">
        <v>12661</v>
      </c>
      <c r="G5573" s="29">
        <v>1</v>
      </c>
      <c r="H5573" s="29" t="s">
        <v>12662</v>
      </c>
      <c r="I5573" s="29" t="s">
        <v>31383</v>
      </c>
      <c r="J5573" s="28">
        <v>7.0000000000000001E-3</v>
      </c>
      <c r="K5573" s="3" t="s">
        <v>43</v>
      </c>
      <c r="M5573" s="1" t="s">
        <v>12661</v>
      </c>
    </row>
    <row r="5574" spans="2:13" x14ac:dyDescent="0.6">
      <c r="B5574" s="2" t="s">
        <v>27844</v>
      </c>
      <c r="C5574" s="2" t="s">
        <v>27843</v>
      </c>
      <c r="D5574" s="27">
        <v>1</v>
      </c>
      <c r="E5574" s="27"/>
      <c r="F5574" s="1" t="s">
        <v>12663</v>
      </c>
      <c r="G5574" s="29">
        <v>1</v>
      </c>
      <c r="H5574" s="29" t="s">
        <v>12664</v>
      </c>
      <c r="I5574" s="29" t="s">
        <v>31383</v>
      </c>
      <c r="J5574" s="28">
        <v>2E-3</v>
      </c>
      <c r="K5574" s="3" t="s">
        <v>10202</v>
      </c>
      <c r="M5574" s="1" t="s">
        <v>12663</v>
      </c>
    </row>
    <row r="5575" spans="2:13" x14ac:dyDescent="0.6">
      <c r="B5575" s="2" t="s">
        <v>27846</v>
      </c>
      <c r="C5575" s="2" t="s">
        <v>27845</v>
      </c>
      <c r="D5575" s="27">
        <v>135</v>
      </c>
      <c r="E5575" s="27"/>
      <c r="F5575" s="1" t="s">
        <v>12665</v>
      </c>
      <c r="G5575" s="29">
        <v>1</v>
      </c>
      <c r="H5575" s="29" t="s">
        <v>12667</v>
      </c>
      <c r="I5575" s="29" t="s">
        <v>31383</v>
      </c>
      <c r="J5575" s="28">
        <v>0.32500000000000001</v>
      </c>
      <c r="K5575" s="3" t="s">
        <v>2489</v>
      </c>
      <c r="M5575" s="1" t="s">
        <v>12666</v>
      </c>
    </row>
    <row r="5576" spans="2:13" x14ac:dyDescent="0.6">
      <c r="B5576" s="2" t="s">
        <v>27848</v>
      </c>
      <c r="C5576" s="2" t="s">
        <v>27847</v>
      </c>
      <c r="D5576" s="27">
        <v>1</v>
      </c>
      <c r="E5576" s="27"/>
      <c r="F5576" s="1" t="s">
        <v>12668</v>
      </c>
      <c r="G5576" s="29">
        <v>1</v>
      </c>
      <c r="H5576" s="29" t="s">
        <v>12669</v>
      </c>
      <c r="I5576" s="29" t="s">
        <v>31383</v>
      </c>
      <c r="J5576" s="28">
        <v>1E-3</v>
      </c>
      <c r="K5576" s="3" t="s">
        <v>10202</v>
      </c>
      <c r="M5576" s="1" t="s">
        <v>12668</v>
      </c>
    </row>
    <row r="5577" spans="2:13" x14ac:dyDescent="0.6">
      <c r="B5577" s="2" t="s">
        <v>27850</v>
      </c>
      <c r="C5577" s="2" t="s">
        <v>27849</v>
      </c>
      <c r="D5577" s="27">
        <v>87</v>
      </c>
      <c r="E5577" s="27"/>
      <c r="F5577" s="1" t="s">
        <v>12670</v>
      </c>
      <c r="G5577" s="29">
        <v>1</v>
      </c>
      <c r="H5577" s="29" t="s">
        <v>12672</v>
      </c>
      <c r="I5577" s="29" t="s">
        <v>31382</v>
      </c>
      <c r="J5577" s="28">
        <v>0.35</v>
      </c>
      <c r="K5577" s="3" t="s">
        <v>10521</v>
      </c>
      <c r="L5577" s="1" t="s">
        <v>16636</v>
      </c>
      <c r="M5577" s="1" t="s">
        <v>12671</v>
      </c>
    </row>
    <row r="5578" spans="2:13" x14ac:dyDescent="0.6">
      <c r="B5578" s="2" t="s">
        <v>27852</v>
      </c>
      <c r="C5578" s="2" t="s">
        <v>27851</v>
      </c>
      <c r="D5578" s="27">
        <v>83</v>
      </c>
      <c r="E5578" s="27"/>
      <c r="F5578" s="1" t="s">
        <v>12673</v>
      </c>
      <c r="G5578" s="29">
        <v>1</v>
      </c>
      <c r="H5578" s="29" t="s">
        <v>12675</v>
      </c>
      <c r="I5578" s="29" t="s">
        <v>31382</v>
      </c>
      <c r="J5578" s="28">
        <v>0.35</v>
      </c>
      <c r="K5578" s="3" t="s">
        <v>10521</v>
      </c>
      <c r="L5578" s="1" t="s">
        <v>16636</v>
      </c>
      <c r="M5578" s="1" t="s">
        <v>12674</v>
      </c>
    </row>
    <row r="5579" spans="2:13" x14ac:dyDescent="0.6">
      <c r="B5579" s="2" t="s">
        <v>27854</v>
      </c>
      <c r="C5579" s="2" t="s">
        <v>27853</v>
      </c>
      <c r="D5579" s="27">
        <v>52</v>
      </c>
      <c r="E5579" s="27"/>
      <c r="F5579" s="1" t="s">
        <v>12676</v>
      </c>
      <c r="G5579" s="29">
        <v>1</v>
      </c>
      <c r="H5579" s="29" t="s">
        <v>12677</v>
      </c>
      <c r="I5579" s="29" t="s">
        <v>31383</v>
      </c>
      <c r="J5579" s="28">
        <v>0.20599999999999999</v>
      </c>
      <c r="K5579" s="3" t="s">
        <v>203</v>
      </c>
      <c r="M5579" s="1" t="s">
        <v>12676</v>
      </c>
    </row>
    <row r="5580" spans="2:13" x14ac:dyDescent="0.6">
      <c r="B5580" s="2" t="s">
        <v>27856</v>
      </c>
      <c r="C5580" s="2" t="s">
        <v>27855</v>
      </c>
      <c r="D5580" s="27">
        <v>48</v>
      </c>
      <c r="E5580" s="27"/>
      <c r="F5580" s="1" t="s">
        <v>12678</v>
      </c>
      <c r="G5580" s="29">
        <v>1</v>
      </c>
      <c r="H5580" s="29" t="s">
        <v>12679</v>
      </c>
      <c r="I5580" s="29" t="s">
        <v>31383</v>
      </c>
      <c r="J5580" s="28">
        <v>0.254</v>
      </c>
      <c r="K5580" s="3" t="s">
        <v>12680</v>
      </c>
      <c r="M5580" s="1" t="s">
        <v>12678</v>
      </c>
    </row>
    <row r="5581" spans="2:13" x14ac:dyDescent="0.6">
      <c r="B5581" s="2" t="s">
        <v>27858</v>
      </c>
      <c r="C5581" s="2" t="s">
        <v>27857</v>
      </c>
      <c r="D5581" s="27">
        <v>93</v>
      </c>
      <c r="E5581" s="27"/>
      <c r="F5581" s="1" t="s">
        <v>12681</v>
      </c>
      <c r="G5581" s="29">
        <v>1</v>
      </c>
      <c r="H5581" s="29" t="s">
        <v>12682</v>
      </c>
      <c r="I5581" s="29" t="s">
        <v>31383</v>
      </c>
      <c r="J5581" s="28">
        <v>0.21199999999999999</v>
      </c>
      <c r="K5581" s="3" t="s">
        <v>260</v>
      </c>
      <c r="M5581" s="1" t="s">
        <v>12681</v>
      </c>
    </row>
    <row r="5582" spans="2:13" x14ac:dyDescent="0.6">
      <c r="B5582" s="2" t="s">
        <v>27860</v>
      </c>
      <c r="C5582" s="2" t="s">
        <v>27859</v>
      </c>
      <c r="D5582" s="27">
        <v>55</v>
      </c>
      <c r="E5582" s="27"/>
      <c r="F5582" s="1" t="s">
        <v>12683</v>
      </c>
      <c r="G5582" s="29">
        <v>1</v>
      </c>
      <c r="H5582" s="29" t="s">
        <v>12685</v>
      </c>
      <c r="I5582" s="29" t="s">
        <v>31383</v>
      </c>
      <c r="J5582" s="28">
        <v>0.308</v>
      </c>
      <c r="K5582" s="3" t="s">
        <v>260</v>
      </c>
      <c r="M5582" s="1" t="s">
        <v>12684</v>
      </c>
    </row>
    <row r="5583" spans="2:13" x14ac:dyDescent="0.6">
      <c r="B5583" s="2" t="s">
        <v>27862</v>
      </c>
      <c r="C5583" s="2" t="s">
        <v>27861</v>
      </c>
      <c r="D5583" s="27">
        <v>24</v>
      </c>
      <c r="E5583" s="27"/>
      <c r="F5583" s="1" t="s">
        <v>12686</v>
      </c>
      <c r="G5583" s="29">
        <v>1</v>
      </c>
      <c r="H5583" s="29" t="s">
        <v>12687</v>
      </c>
      <c r="I5583" s="29" t="s">
        <v>31383</v>
      </c>
      <c r="J5583" s="28">
        <v>0.11799999999999999</v>
      </c>
      <c r="K5583" s="3" t="s">
        <v>43</v>
      </c>
      <c r="M5583" s="1" t="s">
        <v>12686</v>
      </c>
    </row>
    <row r="5584" spans="2:13" x14ac:dyDescent="0.6">
      <c r="B5584" s="2" t="s">
        <v>27864</v>
      </c>
      <c r="C5584" s="2" t="s">
        <v>27863</v>
      </c>
      <c r="D5584" s="27">
        <v>38</v>
      </c>
      <c r="E5584" s="27"/>
      <c r="F5584" s="1" t="s">
        <v>12688</v>
      </c>
      <c r="G5584" s="29">
        <v>1</v>
      </c>
      <c r="H5584" s="29" t="s">
        <v>12689</v>
      </c>
      <c r="I5584" s="29" t="s">
        <v>31383</v>
      </c>
      <c r="J5584" s="28">
        <v>0.41299999999999998</v>
      </c>
      <c r="K5584" s="3" t="s">
        <v>2267</v>
      </c>
      <c r="M5584" s="1" t="s">
        <v>12688</v>
      </c>
    </row>
    <row r="5585" spans="2:13" x14ac:dyDescent="0.6">
      <c r="B5585" s="2" t="s">
        <v>27866</v>
      </c>
      <c r="C5585" s="2" t="s">
        <v>27865</v>
      </c>
      <c r="D5585" s="27">
        <v>30</v>
      </c>
      <c r="E5585" s="27"/>
      <c r="F5585" s="1" t="s">
        <v>12690</v>
      </c>
      <c r="G5585" s="29">
        <v>1</v>
      </c>
      <c r="H5585" s="29" t="s">
        <v>12692</v>
      </c>
      <c r="I5585" s="29" t="s">
        <v>31382</v>
      </c>
      <c r="J5585" s="28">
        <v>0.113</v>
      </c>
      <c r="K5585" s="3" t="s">
        <v>10</v>
      </c>
      <c r="L5585" s="1" t="s">
        <v>16602</v>
      </c>
      <c r="M5585" s="1" t="s">
        <v>12691</v>
      </c>
    </row>
    <row r="5586" spans="2:13" x14ac:dyDescent="0.6">
      <c r="B5586" s="2" t="s">
        <v>27868</v>
      </c>
      <c r="C5586" s="2" t="s">
        <v>27867</v>
      </c>
      <c r="D5586" s="27">
        <v>732</v>
      </c>
      <c r="E5586" s="27"/>
      <c r="F5586" s="1" t="s">
        <v>12693</v>
      </c>
      <c r="G5586" s="29">
        <v>1</v>
      </c>
      <c r="H5586" s="29" t="s">
        <v>12695</v>
      </c>
      <c r="I5586" s="29" t="s">
        <v>31382</v>
      </c>
      <c r="J5586" s="28">
        <v>1.87</v>
      </c>
      <c r="K5586" s="3" t="s">
        <v>43</v>
      </c>
      <c r="L5586" s="1" t="s">
        <v>16699</v>
      </c>
      <c r="M5586" s="1" t="s">
        <v>12694</v>
      </c>
    </row>
    <row r="5587" spans="2:13" x14ac:dyDescent="0.6">
      <c r="B5587" s="2" t="s">
        <v>27870</v>
      </c>
      <c r="C5587" s="2" t="s">
        <v>27869</v>
      </c>
      <c r="D5587" s="27">
        <v>70</v>
      </c>
      <c r="E5587" s="27"/>
      <c r="F5587" s="1" t="s">
        <v>12696</v>
      </c>
      <c r="G5587" s="29">
        <v>1</v>
      </c>
      <c r="H5587" s="29" t="s">
        <v>12697</v>
      </c>
      <c r="I5587" s="29" t="s">
        <v>31383</v>
      </c>
      <c r="J5587" s="28">
        <v>0.432</v>
      </c>
      <c r="K5587" s="3" t="s">
        <v>6955</v>
      </c>
      <c r="M5587" s="1" t="s">
        <v>12696</v>
      </c>
    </row>
    <row r="5588" spans="2:13" x14ac:dyDescent="0.6">
      <c r="B5588" s="2" t="s">
        <v>27872</v>
      </c>
      <c r="C5588" s="2" t="s">
        <v>27871</v>
      </c>
      <c r="D5588" s="27">
        <v>273</v>
      </c>
      <c r="E5588" s="27"/>
      <c r="F5588" s="1" t="s">
        <v>12698</v>
      </c>
      <c r="G5588" s="29">
        <v>1</v>
      </c>
      <c r="H5588" s="29" t="s">
        <v>12700</v>
      </c>
      <c r="I5588" s="29" t="s">
        <v>31382</v>
      </c>
      <c r="J5588" s="28">
        <v>1.1000000000000001</v>
      </c>
      <c r="K5588" s="3" t="s">
        <v>43</v>
      </c>
      <c r="L5588" s="1" t="s">
        <v>16713</v>
      </c>
      <c r="M5588" s="1" t="s">
        <v>12699</v>
      </c>
    </row>
    <row r="5589" spans="2:13" x14ac:dyDescent="0.6">
      <c r="B5589" s="2" t="s">
        <v>27874</v>
      </c>
      <c r="C5589" s="2" t="s">
        <v>27873</v>
      </c>
      <c r="D5589" s="27">
        <v>273</v>
      </c>
      <c r="E5589" s="27"/>
      <c r="F5589" s="1" t="s">
        <v>12701</v>
      </c>
      <c r="G5589" s="29">
        <v>1</v>
      </c>
      <c r="H5589" s="29" t="s">
        <v>12703</v>
      </c>
      <c r="I5589" s="29" t="s">
        <v>31382</v>
      </c>
      <c r="J5589" s="28">
        <v>1.1000000000000001</v>
      </c>
      <c r="K5589" s="3" t="s">
        <v>43</v>
      </c>
      <c r="L5589" s="1" t="s">
        <v>16713</v>
      </c>
      <c r="M5589" s="1" t="s">
        <v>12702</v>
      </c>
    </row>
    <row r="5590" spans="2:13" x14ac:dyDescent="0.6">
      <c r="B5590" s="2" t="s">
        <v>27876</v>
      </c>
      <c r="C5590" s="2" t="s">
        <v>27875</v>
      </c>
      <c r="D5590" s="27">
        <v>2</v>
      </c>
      <c r="E5590" s="27"/>
      <c r="F5590" s="1" t="s">
        <v>12704</v>
      </c>
      <c r="G5590" s="29">
        <v>1</v>
      </c>
      <c r="H5590" s="29" t="s">
        <v>12705</v>
      </c>
      <c r="I5590" s="29" t="s">
        <v>31383</v>
      </c>
      <c r="J5590" s="28">
        <v>0</v>
      </c>
      <c r="K5590" s="3" t="s">
        <v>826</v>
      </c>
      <c r="M5590" s="1" t="s">
        <v>12704</v>
      </c>
    </row>
    <row r="5591" spans="2:13" x14ac:dyDescent="0.6">
      <c r="B5591" s="2" t="s">
        <v>27878</v>
      </c>
      <c r="C5591" s="2" t="s">
        <v>27877</v>
      </c>
      <c r="D5591" s="27">
        <v>39</v>
      </c>
      <c r="E5591" s="27"/>
      <c r="F5591" s="1" t="s">
        <v>12706</v>
      </c>
      <c r="G5591" s="29">
        <v>1</v>
      </c>
      <c r="H5591" s="29" t="s">
        <v>12707</v>
      </c>
      <c r="I5591" s="29" t="s">
        <v>31383</v>
      </c>
      <c r="J5591" s="28">
        <v>0</v>
      </c>
      <c r="K5591" s="3" t="s">
        <v>36</v>
      </c>
      <c r="M5591" s="1" t="s">
        <v>12706</v>
      </c>
    </row>
    <row r="5592" spans="2:13" x14ac:dyDescent="0.6">
      <c r="B5592" s="2" t="s">
        <v>27880</v>
      </c>
      <c r="C5592" s="2" t="s">
        <v>27879</v>
      </c>
      <c r="D5592" s="27">
        <v>4</v>
      </c>
      <c r="E5592" s="27"/>
      <c r="F5592" s="1" t="s">
        <v>12708</v>
      </c>
      <c r="G5592" s="29">
        <v>1</v>
      </c>
      <c r="H5592" s="29" t="s">
        <v>12709</v>
      </c>
      <c r="I5592" s="29" t="s">
        <v>31383</v>
      </c>
      <c r="J5592" s="28">
        <v>0</v>
      </c>
      <c r="K5592" s="3" t="s">
        <v>36</v>
      </c>
      <c r="M5592" s="1" t="s">
        <v>12708</v>
      </c>
    </row>
    <row r="5593" spans="2:13" x14ac:dyDescent="0.6">
      <c r="B5593" s="2" t="s">
        <v>27882</v>
      </c>
      <c r="C5593" s="2" t="s">
        <v>27881</v>
      </c>
      <c r="D5593" s="27">
        <v>4</v>
      </c>
      <c r="E5593" s="27"/>
      <c r="F5593" s="1" t="s">
        <v>12710</v>
      </c>
      <c r="G5593" s="29">
        <v>1</v>
      </c>
      <c r="H5593" s="29" t="s">
        <v>12711</v>
      </c>
      <c r="I5593" s="29" t="s">
        <v>31383</v>
      </c>
      <c r="J5593" s="28">
        <v>0</v>
      </c>
      <c r="K5593" s="3" t="s">
        <v>2840</v>
      </c>
      <c r="M5593" s="1" t="s">
        <v>12710</v>
      </c>
    </row>
    <row r="5594" spans="2:13" x14ac:dyDescent="0.6">
      <c r="B5594" s="2" t="s">
        <v>27884</v>
      </c>
      <c r="C5594" s="2" t="s">
        <v>27883</v>
      </c>
      <c r="D5594" s="27">
        <v>2</v>
      </c>
      <c r="E5594" s="27"/>
      <c r="F5594" s="1" t="s">
        <v>2640</v>
      </c>
      <c r="G5594" s="29">
        <v>1</v>
      </c>
      <c r="H5594" s="29" t="s">
        <v>12712</v>
      </c>
      <c r="I5594" s="29" t="s">
        <v>31383</v>
      </c>
      <c r="J5594" s="28">
        <v>0</v>
      </c>
      <c r="K5594" s="3" t="s">
        <v>604</v>
      </c>
      <c r="M5594" s="1" t="s">
        <v>2640</v>
      </c>
    </row>
    <row r="5595" spans="2:13" x14ac:dyDescent="0.6">
      <c r="B5595" s="2" t="s">
        <v>27886</v>
      </c>
      <c r="C5595" s="2" t="s">
        <v>27885</v>
      </c>
      <c r="D5595" s="27">
        <v>16</v>
      </c>
      <c r="E5595" s="27"/>
      <c r="F5595" s="1" t="s">
        <v>12713</v>
      </c>
      <c r="G5595" s="29">
        <v>1</v>
      </c>
      <c r="H5595" s="29" t="s">
        <v>12714</v>
      </c>
      <c r="I5595" s="29" t="s">
        <v>31383</v>
      </c>
      <c r="J5595" s="28">
        <v>0</v>
      </c>
      <c r="K5595" s="3" t="s">
        <v>43</v>
      </c>
      <c r="M5595" s="1" t="s">
        <v>12713</v>
      </c>
    </row>
    <row r="5596" spans="2:13" x14ac:dyDescent="0.6">
      <c r="B5596" s="2" t="s">
        <v>27888</v>
      </c>
      <c r="C5596" s="2" t="s">
        <v>27887</v>
      </c>
      <c r="D5596" s="27">
        <v>147</v>
      </c>
      <c r="E5596" s="27"/>
      <c r="F5596" s="1" t="s">
        <v>12715</v>
      </c>
      <c r="G5596" s="29">
        <v>1</v>
      </c>
      <c r="H5596" s="29" t="s">
        <v>12716</v>
      </c>
      <c r="I5596" s="29" t="s">
        <v>31383</v>
      </c>
      <c r="J5596" s="28">
        <v>0.33300000000000002</v>
      </c>
      <c r="K5596" s="3" t="s">
        <v>3912</v>
      </c>
      <c r="M5596" s="1" t="s">
        <v>12715</v>
      </c>
    </row>
    <row r="5597" spans="2:13" x14ac:dyDescent="0.6">
      <c r="B5597" s="2" t="s">
        <v>27890</v>
      </c>
      <c r="C5597" s="2" t="s">
        <v>27889</v>
      </c>
      <c r="D5597" s="27">
        <v>185</v>
      </c>
      <c r="E5597" s="27"/>
      <c r="F5597" s="1" t="s">
        <v>12717</v>
      </c>
      <c r="G5597" s="29">
        <v>1</v>
      </c>
      <c r="H5597" s="29" t="s">
        <v>12718</v>
      </c>
      <c r="I5597" s="29" t="s">
        <v>31383</v>
      </c>
      <c r="J5597" s="28">
        <v>0</v>
      </c>
      <c r="K5597" s="3" t="s">
        <v>2489</v>
      </c>
      <c r="M5597" s="1" t="s">
        <v>12717</v>
      </c>
    </row>
    <row r="5598" spans="2:13" x14ac:dyDescent="0.6">
      <c r="B5598" s="2" t="s">
        <v>27892</v>
      </c>
      <c r="C5598" s="2" t="s">
        <v>27891</v>
      </c>
      <c r="D5598" s="27">
        <v>4</v>
      </c>
      <c r="E5598" s="27"/>
      <c r="F5598" s="1" t="s">
        <v>12719</v>
      </c>
      <c r="G5598" s="29">
        <v>1</v>
      </c>
      <c r="H5598" s="29" t="s">
        <v>12720</v>
      </c>
      <c r="I5598" s="29" t="s">
        <v>31383</v>
      </c>
      <c r="J5598" s="28">
        <v>0</v>
      </c>
      <c r="K5598" s="3" t="s">
        <v>36</v>
      </c>
      <c r="M5598" s="1" t="s">
        <v>12719</v>
      </c>
    </row>
    <row r="5599" spans="2:13" x14ac:dyDescent="0.6">
      <c r="B5599" s="2" t="s">
        <v>27894</v>
      </c>
      <c r="C5599" s="2" t="s">
        <v>27893</v>
      </c>
      <c r="D5599" s="27">
        <v>16</v>
      </c>
      <c r="E5599" s="27"/>
      <c r="F5599" s="1" t="s">
        <v>12721</v>
      </c>
      <c r="G5599" s="29">
        <v>1</v>
      </c>
      <c r="H5599" s="29" t="s">
        <v>12722</v>
      </c>
      <c r="I5599" s="29" t="s">
        <v>31383</v>
      </c>
      <c r="J5599" s="28">
        <v>0</v>
      </c>
      <c r="K5599" s="3" t="s">
        <v>353</v>
      </c>
      <c r="M5599" s="1" t="s">
        <v>12721</v>
      </c>
    </row>
    <row r="5600" spans="2:13" x14ac:dyDescent="0.6">
      <c r="B5600" s="2" t="s">
        <v>27896</v>
      </c>
      <c r="C5600" s="2" t="s">
        <v>27895</v>
      </c>
      <c r="D5600" s="27">
        <v>16</v>
      </c>
      <c r="E5600" s="27"/>
      <c r="F5600" s="1" t="s">
        <v>12723</v>
      </c>
      <c r="G5600" s="29">
        <v>1</v>
      </c>
      <c r="H5600" s="29" t="s">
        <v>12724</v>
      </c>
      <c r="I5600" s="29" t="s">
        <v>31383</v>
      </c>
      <c r="J5600" s="28">
        <v>0</v>
      </c>
      <c r="K5600" s="3" t="s">
        <v>2489</v>
      </c>
      <c r="M5600" s="1" t="s">
        <v>12723</v>
      </c>
    </row>
    <row r="5601" spans="2:13" x14ac:dyDescent="0.6">
      <c r="B5601" s="2" t="s">
        <v>27898</v>
      </c>
      <c r="C5601" s="2" t="s">
        <v>27897</v>
      </c>
      <c r="D5601" s="27">
        <v>2</v>
      </c>
      <c r="E5601" s="27"/>
      <c r="F5601" s="1" t="s">
        <v>12725</v>
      </c>
      <c r="G5601" s="29">
        <v>1</v>
      </c>
      <c r="H5601" s="29" t="s">
        <v>12726</v>
      </c>
      <c r="I5601" s="29" t="s">
        <v>31383</v>
      </c>
      <c r="J5601" s="28">
        <v>0</v>
      </c>
      <c r="K5601" s="3" t="s">
        <v>43</v>
      </c>
      <c r="M5601" s="1" t="s">
        <v>12725</v>
      </c>
    </row>
    <row r="5602" spans="2:13" x14ac:dyDescent="0.6">
      <c r="B5602" s="2" t="s">
        <v>27900</v>
      </c>
      <c r="C5602" s="2" t="s">
        <v>27899</v>
      </c>
      <c r="D5602" s="27">
        <v>775</v>
      </c>
      <c r="E5602" s="27">
        <v>0.56000000000000005</v>
      </c>
      <c r="F5602" s="1" t="s">
        <v>31727</v>
      </c>
      <c r="G5602" s="29">
        <v>1</v>
      </c>
      <c r="H5602" s="29" t="s">
        <v>12727</v>
      </c>
      <c r="I5602" s="29" t="s">
        <v>31381</v>
      </c>
      <c r="J5602" s="28">
        <v>8.3000000000000007</v>
      </c>
      <c r="K5602" s="3" t="s">
        <v>7703</v>
      </c>
      <c r="L5602" s="1" t="s">
        <v>7031</v>
      </c>
      <c r="M5602" s="1" t="s">
        <v>31727</v>
      </c>
    </row>
    <row r="5603" spans="2:13" x14ac:dyDescent="0.6">
      <c r="B5603" s="2" t="s">
        <v>27902</v>
      </c>
      <c r="C5603" s="2" t="s">
        <v>27901</v>
      </c>
      <c r="D5603" s="27">
        <v>925</v>
      </c>
      <c r="E5603" s="27">
        <v>2.16</v>
      </c>
      <c r="F5603" s="1" t="s">
        <v>31728</v>
      </c>
      <c r="G5603" s="29">
        <v>1</v>
      </c>
      <c r="H5603" s="29" t="s">
        <v>12728</v>
      </c>
      <c r="I5603" s="29" t="s">
        <v>31381</v>
      </c>
      <c r="J5603" s="28">
        <v>11.4</v>
      </c>
      <c r="K5603" s="3" t="s">
        <v>7703</v>
      </c>
      <c r="L5603" s="1" t="s">
        <v>7031</v>
      </c>
      <c r="M5603" s="1" t="s">
        <v>31728</v>
      </c>
    </row>
    <row r="5604" spans="2:13" x14ac:dyDescent="0.6">
      <c r="B5604" s="2" t="s">
        <v>27904</v>
      </c>
      <c r="C5604" s="2" t="s">
        <v>27903</v>
      </c>
      <c r="D5604" s="27">
        <v>1125</v>
      </c>
      <c r="E5604" s="27">
        <v>5.51</v>
      </c>
      <c r="F5604" s="1" t="s">
        <v>31729</v>
      </c>
      <c r="G5604" s="29">
        <v>1</v>
      </c>
      <c r="H5604" s="29" t="s">
        <v>12729</v>
      </c>
      <c r="I5604" s="29" t="s">
        <v>31381</v>
      </c>
      <c r="J5604" s="28">
        <v>12.8</v>
      </c>
      <c r="K5604" s="3" t="s">
        <v>7703</v>
      </c>
      <c r="L5604" s="1" t="s">
        <v>7031</v>
      </c>
      <c r="M5604" s="1" t="s">
        <v>31729</v>
      </c>
    </row>
    <row r="5605" spans="2:13" x14ac:dyDescent="0.6">
      <c r="B5605" s="2" t="s">
        <v>27906</v>
      </c>
      <c r="C5605" s="2" t="s">
        <v>27905</v>
      </c>
      <c r="D5605" s="27">
        <v>1195</v>
      </c>
      <c r="E5605" s="27">
        <v>5.51</v>
      </c>
      <c r="F5605" s="1" t="s">
        <v>31730</v>
      </c>
      <c r="G5605" s="29">
        <v>1</v>
      </c>
      <c r="H5605" s="29" t="s">
        <v>12730</v>
      </c>
      <c r="I5605" s="29" t="s">
        <v>31381</v>
      </c>
      <c r="J5605" s="28">
        <v>13.1</v>
      </c>
      <c r="K5605" s="3" t="s">
        <v>7703</v>
      </c>
      <c r="L5605" s="1" t="s">
        <v>7031</v>
      </c>
      <c r="M5605" s="1" t="s">
        <v>31730</v>
      </c>
    </row>
    <row r="5606" spans="2:13" x14ac:dyDescent="0.6">
      <c r="B5606" s="2" t="s">
        <v>27908</v>
      </c>
      <c r="C5606" s="2" t="s">
        <v>27907</v>
      </c>
      <c r="D5606" s="27">
        <v>316</v>
      </c>
      <c r="E5606" s="27"/>
      <c r="F5606" s="1" t="s">
        <v>12731</v>
      </c>
      <c r="G5606" s="29">
        <v>1</v>
      </c>
      <c r="H5606" s="29" t="s">
        <v>12732</v>
      </c>
      <c r="I5606" s="29" t="s">
        <v>31382</v>
      </c>
      <c r="J5606" s="28">
        <v>0.504</v>
      </c>
      <c r="K5606" s="3" t="s">
        <v>1396</v>
      </c>
      <c r="L5606" s="1" t="s">
        <v>16643</v>
      </c>
      <c r="M5606" s="1" t="s">
        <v>4255</v>
      </c>
    </row>
    <row r="5607" spans="2:13" x14ac:dyDescent="0.6">
      <c r="B5607" s="2" t="s">
        <v>27910</v>
      </c>
      <c r="C5607" s="2" t="s">
        <v>27909</v>
      </c>
      <c r="D5607" s="27">
        <v>316</v>
      </c>
      <c r="E5607" s="27"/>
      <c r="F5607" s="1" t="s">
        <v>12733</v>
      </c>
      <c r="G5607" s="29">
        <v>1</v>
      </c>
      <c r="H5607" s="29" t="s">
        <v>12734</v>
      </c>
      <c r="I5607" s="29" t="s">
        <v>31382</v>
      </c>
      <c r="J5607" s="28">
        <v>0.75</v>
      </c>
      <c r="K5607" s="3" t="s">
        <v>1396</v>
      </c>
      <c r="L5607" s="1" t="s">
        <v>16643</v>
      </c>
      <c r="M5607" s="1" t="s">
        <v>4836</v>
      </c>
    </row>
    <row r="5608" spans="2:13" x14ac:dyDescent="0.6">
      <c r="B5608" s="2" t="s">
        <v>27912</v>
      </c>
      <c r="C5608" s="2" t="s">
        <v>27911</v>
      </c>
      <c r="D5608" s="27">
        <v>316</v>
      </c>
      <c r="E5608" s="27"/>
      <c r="F5608" s="1" t="s">
        <v>12735</v>
      </c>
      <c r="G5608" s="29">
        <v>1</v>
      </c>
      <c r="H5608" s="29" t="s">
        <v>12737</v>
      </c>
      <c r="I5608" s="29" t="s">
        <v>31382</v>
      </c>
      <c r="J5608" s="28">
        <v>0.52</v>
      </c>
      <c r="K5608" s="3" t="s">
        <v>1396</v>
      </c>
      <c r="L5608" s="1" t="s">
        <v>16643</v>
      </c>
      <c r="M5608" s="1" t="s">
        <v>12736</v>
      </c>
    </row>
    <row r="5609" spans="2:13" x14ac:dyDescent="0.6">
      <c r="B5609" s="2" t="s">
        <v>27914</v>
      </c>
      <c r="C5609" s="2" t="s">
        <v>27913</v>
      </c>
      <c r="D5609" s="27">
        <v>55</v>
      </c>
      <c r="E5609" s="27"/>
      <c r="F5609" s="1" t="s">
        <v>12738</v>
      </c>
      <c r="G5609" s="29">
        <v>1</v>
      </c>
      <c r="H5609" s="29" t="s">
        <v>12740</v>
      </c>
      <c r="I5609" s="29" t="s">
        <v>31382</v>
      </c>
      <c r="J5609" s="28">
        <v>0.3</v>
      </c>
      <c r="K5609" s="3" t="s">
        <v>749</v>
      </c>
      <c r="L5609" s="1" t="s">
        <v>1928</v>
      </c>
      <c r="M5609" s="1" t="s">
        <v>12739</v>
      </c>
    </row>
    <row r="5610" spans="2:13" x14ac:dyDescent="0.6">
      <c r="B5610" s="2" t="s">
        <v>27916</v>
      </c>
      <c r="C5610" s="2" t="s">
        <v>27915</v>
      </c>
      <c r="D5610" s="27">
        <v>525</v>
      </c>
      <c r="E5610" s="27">
        <v>0.56000000000000005</v>
      </c>
      <c r="F5610" s="1" t="s">
        <v>31632</v>
      </c>
      <c r="G5610" s="29">
        <v>1</v>
      </c>
      <c r="H5610" s="29" t="s">
        <v>12741</v>
      </c>
      <c r="I5610" s="29" t="s">
        <v>31381</v>
      </c>
      <c r="J5610" s="28">
        <v>6.3159999999999998</v>
      </c>
      <c r="K5610" s="3" t="s">
        <v>2427</v>
      </c>
      <c r="L5610" s="1" t="s">
        <v>12175</v>
      </c>
      <c r="M5610" s="1" t="s">
        <v>31632</v>
      </c>
    </row>
    <row r="5611" spans="2:13" x14ac:dyDescent="0.6">
      <c r="B5611" s="2" t="s">
        <v>27918</v>
      </c>
      <c r="C5611" s="2" t="s">
        <v>27917</v>
      </c>
      <c r="D5611" s="27">
        <v>810</v>
      </c>
      <c r="E5611" s="27">
        <v>0.56000000000000005</v>
      </c>
      <c r="F5611" s="1" t="s">
        <v>31633</v>
      </c>
      <c r="G5611" s="29">
        <v>1</v>
      </c>
      <c r="H5611" s="29" t="s">
        <v>12742</v>
      </c>
      <c r="I5611" s="29" t="s">
        <v>31381</v>
      </c>
      <c r="J5611" s="28">
        <v>7.63</v>
      </c>
      <c r="K5611" s="3" t="s">
        <v>2427</v>
      </c>
      <c r="L5611" s="1" t="s">
        <v>12175</v>
      </c>
      <c r="M5611" s="1" t="s">
        <v>31633</v>
      </c>
    </row>
    <row r="5612" spans="2:13" x14ac:dyDescent="0.6">
      <c r="B5612" s="2" t="s">
        <v>27920</v>
      </c>
      <c r="C5612" s="2" t="s">
        <v>27919</v>
      </c>
      <c r="D5612" s="27">
        <v>2.5</v>
      </c>
      <c r="E5612" s="27"/>
      <c r="F5612" s="1" t="s">
        <v>12743</v>
      </c>
      <c r="G5612" s="29">
        <v>1</v>
      </c>
      <c r="H5612" s="29" t="s">
        <v>12744</v>
      </c>
      <c r="I5612" s="29" t="s">
        <v>31383</v>
      </c>
      <c r="J5612" s="28">
        <v>0</v>
      </c>
      <c r="K5612" s="3" t="s">
        <v>499</v>
      </c>
      <c r="M5612" s="1" t="s">
        <v>12743</v>
      </c>
    </row>
    <row r="5613" spans="2:13" x14ac:dyDescent="0.6">
      <c r="B5613" s="2" t="s">
        <v>27922</v>
      </c>
      <c r="C5613" s="2" t="s">
        <v>27921</v>
      </c>
      <c r="D5613" s="27">
        <v>870</v>
      </c>
      <c r="E5613" s="27">
        <v>2.16</v>
      </c>
      <c r="F5613" s="1" t="s">
        <v>31731</v>
      </c>
      <c r="G5613" s="29">
        <v>1</v>
      </c>
      <c r="H5613" s="29" t="s">
        <v>12745</v>
      </c>
      <c r="I5613" s="29" t="s">
        <v>31381</v>
      </c>
      <c r="J5613" s="28">
        <v>7.8</v>
      </c>
      <c r="K5613" s="3" t="s">
        <v>7703</v>
      </c>
      <c r="L5613" s="1" t="s">
        <v>6367</v>
      </c>
      <c r="M5613" s="1" t="s">
        <v>31731</v>
      </c>
    </row>
    <row r="5614" spans="2:13" x14ac:dyDescent="0.6">
      <c r="B5614" s="2" t="s">
        <v>27924</v>
      </c>
      <c r="C5614" s="2" t="s">
        <v>27923</v>
      </c>
      <c r="D5614" s="27">
        <v>1110</v>
      </c>
      <c r="E5614" s="27">
        <v>2.16</v>
      </c>
      <c r="F5614" s="1" t="s">
        <v>31732</v>
      </c>
      <c r="G5614" s="29">
        <v>1</v>
      </c>
      <c r="H5614" s="29" t="s">
        <v>12746</v>
      </c>
      <c r="I5614" s="29" t="s">
        <v>31381</v>
      </c>
      <c r="J5614" s="28">
        <v>8.6999999999999993</v>
      </c>
      <c r="K5614" s="3" t="s">
        <v>7703</v>
      </c>
      <c r="L5614" s="1" t="s">
        <v>16748</v>
      </c>
      <c r="M5614" s="1" t="s">
        <v>31732</v>
      </c>
    </row>
    <row r="5615" spans="2:13" x14ac:dyDescent="0.6">
      <c r="B5615" s="2" t="s">
        <v>27926</v>
      </c>
      <c r="C5615" s="2" t="s">
        <v>27925</v>
      </c>
      <c r="D5615" s="27">
        <v>2</v>
      </c>
      <c r="E5615" s="27"/>
      <c r="F5615" s="1" t="s">
        <v>12747</v>
      </c>
      <c r="G5615" s="29">
        <v>1</v>
      </c>
      <c r="H5615" s="29" t="s">
        <v>12748</v>
      </c>
      <c r="I5615" s="29" t="s">
        <v>31383</v>
      </c>
      <c r="J5615" s="28">
        <v>0</v>
      </c>
      <c r="K5615" s="3" t="s">
        <v>2267</v>
      </c>
      <c r="M5615" s="1" t="s">
        <v>12747</v>
      </c>
    </row>
    <row r="5616" spans="2:13" x14ac:dyDescent="0.6">
      <c r="B5616" s="2" t="s">
        <v>27928</v>
      </c>
      <c r="C5616" s="2" t="s">
        <v>27927</v>
      </c>
      <c r="D5616" s="27">
        <v>2</v>
      </c>
      <c r="E5616" s="27"/>
      <c r="F5616" s="1" t="s">
        <v>12749</v>
      </c>
      <c r="G5616" s="29">
        <v>1</v>
      </c>
      <c r="H5616" s="29" t="s">
        <v>12751</v>
      </c>
      <c r="I5616" s="29" t="s">
        <v>31383</v>
      </c>
      <c r="J5616" s="28">
        <v>4.0000000000000001E-3</v>
      </c>
      <c r="K5616" s="3" t="s">
        <v>36</v>
      </c>
      <c r="M5616" s="1" t="s">
        <v>12750</v>
      </c>
    </row>
    <row r="5617" spans="2:13" x14ac:dyDescent="0.6">
      <c r="B5617" s="2" t="s">
        <v>27930</v>
      </c>
      <c r="C5617" s="2" t="s">
        <v>27929</v>
      </c>
      <c r="D5617" s="27">
        <v>52</v>
      </c>
      <c r="E5617" s="27"/>
      <c r="F5617" s="1" t="s">
        <v>12752</v>
      </c>
      <c r="G5617" s="29">
        <v>1</v>
      </c>
      <c r="H5617" s="29" t="s">
        <v>12754</v>
      </c>
      <c r="I5617" s="29" t="s">
        <v>31383</v>
      </c>
      <c r="J5617" s="28">
        <v>0.59</v>
      </c>
      <c r="K5617" s="3" t="s">
        <v>310</v>
      </c>
      <c r="M5617" s="1" t="s">
        <v>12753</v>
      </c>
    </row>
    <row r="5618" spans="2:13" x14ac:dyDescent="0.6">
      <c r="B5618" s="2" t="s">
        <v>27932</v>
      </c>
      <c r="C5618" s="2" t="s">
        <v>27931</v>
      </c>
      <c r="D5618" s="27">
        <v>139</v>
      </c>
      <c r="E5618" s="27"/>
      <c r="F5618" s="1" t="s">
        <v>12755</v>
      </c>
      <c r="G5618" s="29">
        <v>1</v>
      </c>
      <c r="H5618" s="29" t="s">
        <v>12756</v>
      </c>
      <c r="I5618" s="29" t="s">
        <v>31383</v>
      </c>
      <c r="J5618" s="28">
        <v>0</v>
      </c>
      <c r="K5618" s="3" t="s">
        <v>36</v>
      </c>
      <c r="M5618" s="1" t="s">
        <v>12755</v>
      </c>
    </row>
    <row r="5619" spans="2:13" x14ac:dyDescent="0.6">
      <c r="B5619" s="2" t="s">
        <v>27934</v>
      </c>
      <c r="C5619" s="2" t="s">
        <v>27933</v>
      </c>
      <c r="D5619" s="27">
        <v>139</v>
      </c>
      <c r="E5619" s="27"/>
      <c r="F5619" s="1" t="s">
        <v>12757</v>
      </c>
      <c r="G5619" s="29">
        <v>1</v>
      </c>
      <c r="H5619" s="29" t="s">
        <v>12758</v>
      </c>
      <c r="I5619" s="29" t="s">
        <v>31383</v>
      </c>
      <c r="J5619" s="28">
        <v>0</v>
      </c>
      <c r="K5619" s="3" t="s">
        <v>36</v>
      </c>
      <c r="M5619" s="1" t="s">
        <v>12757</v>
      </c>
    </row>
    <row r="5620" spans="2:13" x14ac:dyDescent="0.6">
      <c r="B5620" s="2" t="s">
        <v>27936</v>
      </c>
      <c r="C5620" s="2" t="s">
        <v>27935</v>
      </c>
      <c r="D5620" s="27">
        <v>139</v>
      </c>
      <c r="E5620" s="27"/>
      <c r="F5620" s="1" t="s">
        <v>12759</v>
      </c>
      <c r="G5620" s="29">
        <v>1</v>
      </c>
      <c r="H5620" s="29" t="s">
        <v>12761</v>
      </c>
      <c r="I5620" s="29" t="s">
        <v>31383</v>
      </c>
      <c r="J5620" s="28">
        <v>1.03</v>
      </c>
      <c r="K5620" s="3" t="s">
        <v>36</v>
      </c>
      <c r="M5620" s="1" t="s">
        <v>12760</v>
      </c>
    </row>
    <row r="5621" spans="2:13" x14ac:dyDescent="0.6">
      <c r="B5621" s="2" t="s">
        <v>27938</v>
      </c>
      <c r="C5621" s="2" t="s">
        <v>27937</v>
      </c>
      <c r="D5621" s="27">
        <v>314</v>
      </c>
      <c r="E5621" s="27"/>
      <c r="F5621" s="1" t="s">
        <v>12762</v>
      </c>
      <c r="G5621" s="29">
        <v>1</v>
      </c>
      <c r="H5621" s="29" t="s">
        <v>12763</v>
      </c>
      <c r="I5621" s="29" t="s">
        <v>31383</v>
      </c>
      <c r="J5621" s="28">
        <v>1.903</v>
      </c>
      <c r="K5621" s="3" t="s">
        <v>4345</v>
      </c>
      <c r="M5621" s="1" t="s">
        <v>11912</v>
      </c>
    </row>
    <row r="5622" spans="2:13" x14ac:dyDescent="0.6">
      <c r="B5622" s="2" t="s">
        <v>27940</v>
      </c>
      <c r="C5622" s="2" t="s">
        <v>27939</v>
      </c>
      <c r="D5622" s="27">
        <v>43</v>
      </c>
      <c r="E5622" s="27"/>
      <c r="F5622" s="1" t="s">
        <v>12764</v>
      </c>
      <c r="G5622" s="29">
        <v>1</v>
      </c>
      <c r="H5622" s="29" t="s">
        <v>12765</v>
      </c>
      <c r="I5622" s="29" t="s">
        <v>31383</v>
      </c>
      <c r="J5622" s="28">
        <v>0.33300000000000002</v>
      </c>
      <c r="K5622" s="3" t="s">
        <v>280</v>
      </c>
      <c r="L5622" s="1" t="s">
        <v>4911</v>
      </c>
      <c r="M5622" s="1" t="s">
        <v>12764</v>
      </c>
    </row>
    <row r="5623" spans="2:13" x14ac:dyDescent="0.6">
      <c r="B5623" s="2" t="s">
        <v>27942</v>
      </c>
      <c r="C5623" s="2" t="s">
        <v>27941</v>
      </c>
      <c r="D5623" s="27">
        <v>112</v>
      </c>
      <c r="E5623" s="27"/>
      <c r="F5623" s="1" t="s">
        <v>12766</v>
      </c>
      <c r="G5623" s="29">
        <v>1</v>
      </c>
      <c r="H5623" s="29" t="s">
        <v>12767</v>
      </c>
      <c r="I5623" s="29" t="s">
        <v>31383</v>
      </c>
      <c r="J5623" s="28">
        <v>0.33300000000000002</v>
      </c>
      <c r="K5623" s="3" t="s">
        <v>280</v>
      </c>
      <c r="L5623" s="1" t="s">
        <v>4911</v>
      </c>
      <c r="M5623" s="1" t="s">
        <v>12766</v>
      </c>
    </row>
    <row r="5624" spans="2:13" x14ac:dyDescent="0.6">
      <c r="B5624" s="2" t="s">
        <v>27944</v>
      </c>
      <c r="C5624" s="2" t="s">
        <v>27943</v>
      </c>
      <c r="D5624" s="27">
        <v>70</v>
      </c>
      <c r="E5624" s="27"/>
      <c r="F5624" s="1" t="s">
        <v>12768</v>
      </c>
      <c r="G5624" s="29">
        <v>1</v>
      </c>
      <c r="H5624" s="29" t="s">
        <v>12769</v>
      </c>
      <c r="I5624" s="29" t="s">
        <v>31383</v>
      </c>
      <c r="J5624" s="28">
        <v>0.45600000000000002</v>
      </c>
      <c r="K5624" s="3" t="s">
        <v>6955</v>
      </c>
      <c r="M5624" s="1" t="s">
        <v>12768</v>
      </c>
    </row>
    <row r="5625" spans="2:13" x14ac:dyDescent="0.6">
      <c r="B5625" s="2" t="s">
        <v>27946</v>
      </c>
      <c r="C5625" s="2" t="s">
        <v>27945</v>
      </c>
      <c r="D5625" s="27">
        <v>320</v>
      </c>
      <c r="E5625" s="27">
        <v>0.56000000000000005</v>
      </c>
      <c r="F5625" s="1" t="s">
        <v>31733</v>
      </c>
      <c r="G5625" s="29">
        <v>1</v>
      </c>
      <c r="H5625" s="29" t="s">
        <v>12770</v>
      </c>
      <c r="I5625" s="29" t="s">
        <v>31381</v>
      </c>
      <c r="J5625" s="28">
        <v>2.4</v>
      </c>
      <c r="K5625" s="3" t="s">
        <v>7703</v>
      </c>
      <c r="L5625" s="1" t="s">
        <v>16696</v>
      </c>
      <c r="M5625" s="1" t="s">
        <v>31733</v>
      </c>
    </row>
    <row r="5626" spans="2:13" x14ac:dyDescent="0.6">
      <c r="B5626" s="2" t="s">
        <v>27948</v>
      </c>
      <c r="C5626" s="2" t="s">
        <v>27947</v>
      </c>
      <c r="D5626" s="27">
        <v>625</v>
      </c>
      <c r="E5626" s="27">
        <v>2.16</v>
      </c>
      <c r="F5626" s="1" t="s">
        <v>31734</v>
      </c>
      <c r="G5626" s="29">
        <v>1</v>
      </c>
      <c r="H5626" s="29" t="s">
        <v>12771</v>
      </c>
      <c r="I5626" s="29" t="s">
        <v>31381</v>
      </c>
      <c r="J5626" s="28">
        <v>7.2</v>
      </c>
      <c r="K5626" s="3" t="s">
        <v>7703</v>
      </c>
      <c r="L5626" s="1" t="s">
        <v>16696</v>
      </c>
      <c r="M5626" s="1" t="s">
        <v>31734</v>
      </c>
    </row>
    <row r="5627" spans="2:13" x14ac:dyDescent="0.6">
      <c r="B5627" s="2" t="s">
        <v>27950</v>
      </c>
      <c r="C5627" s="2" t="s">
        <v>27949</v>
      </c>
      <c r="D5627" s="27">
        <v>229</v>
      </c>
      <c r="E5627" s="27"/>
      <c r="F5627" s="1" t="s">
        <v>12772</v>
      </c>
      <c r="G5627" s="29">
        <v>1</v>
      </c>
      <c r="H5627" s="29" t="s">
        <v>12774</v>
      </c>
      <c r="I5627" s="29" t="s">
        <v>31383</v>
      </c>
      <c r="J5627" s="28">
        <v>0.57499999999999996</v>
      </c>
      <c r="K5627" s="3" t="s">
        <v>260</v>
      </c>
      <c r="M5627" s="1" t="s">
        <v>12773</v>
      </c>
    </row>
    <row r="5628" spans="2:13" x14ac:dyDescent="0.6">
      <c r="B5628" s="2" t="s">
        <v>27952</v>
      </c>
      <c r="C5628" s="2" t="s">
        <v>27951</v>
      </c>
      <c r="D5628" s="27">
        <v>2</v>
      </c>
      <c r="E5628" s="27"/>
      <c r="F5628" s="1" t="s">
        <v>12775</v>
      </c>
      <c r="G5628" s="29">
        <v>1</v>
      </c>
      <c r="H5628" s="29" t="s">
        <v>12777</v>
      </c>
      <c r="I5628" s="29" t="s">
        <v>31383</v>
      </c>
      <c r="J5628" s="28">
        <v>7.0000000000000001E-3</v>
      </c>
      <c r="K5628" s="3" t="s">
        <v>10202</v>
      </c>
      <c r="M5628" s="1" t="s">
        <v>12776</v>
      </c>
    </row>
    <row r="5629" spans="2:13" x14ac:dyDescent="0.6">
      <c r="B5629" s="2" t="s">
        <v>27954</v>
      </c>
      <c r="C5629" s="2" t="s">
        <v>27953</v>
      </c>
      <c r="D5629" s="27">
        <v>94</v>
      </c>
      <c r="E5629" s="27"/>
      <c r="F5629" s="1" t="s">
        <v>6830</v>
      </c>
      <c r="G5629" s="29">
        <v>1</v>
      </c>
      <c r="H5629" s="29" t="s">
        <v>12779</v>
      </c>
      <c r="I5629" s="29" t="s">
        <v>31383</v>
      </c>
      <c r="J5629" s="28">
        <v>0.254</v>
      </c>
      <c r="K5629" s="3" t="s">
        <v>260</v>
      </c>
      <c r="M5629" s="1" t="s">
        <v>12778</v>
      </c>
    </row>
    <row r="5630" spans="2:13" x14ac:dyDescent="0.6">
      <c r="B5630" s="2" t="s">
        <v>27956</v>
      </c>
      <c r="C5630" s="2" t="s">
        <v>27955</v>
      </c>
      <c r="D5630" s="27">
        <v>34</v>
      </c>
      <c r="E5630" s="27"/>
      <c r="F5630" s="1" t="s">
        <v>12780</v>
      </c>
      <c r="G5630" s="29">
        <v>1</v>
      </c>
      <c r="H5630" s="29" t="s">
        <v>12782</v>
      </c>
      <c r="I5630" s="29" t="s">
        <v>31383</v>
      </c>
      <c r="J5630" s="28">
        <v>0.27700000000000002</v>
      </c>
      <c r="K5630" s="3" t="s">
        <v>36</v>
      </c>
      <c r="M5630" s="1" t="s">
        <v>12781</v>
      </c>
    </row>
    <row r="5631" spans="2:13" x14ac:dyDescent="0.6">
      <c r="B5631" s="2" t="s">
        <v>27958</v>
      </c>
      <c r="C5631" s="2" t="s">
        <v>27957</v>
      </c>
      <c r="D5631" s="27">
        <v>5.5</v>
      </c>
      <c r="E5631" s="27"/>
      <c r="F5631" s="1" t="s">
        <v>10220</v>
      </c>
      <c r="G5631" s="29">
        <v>1</v>
      </c>
      <c r="H5631" s="29" t="s">
        <v>12784</v>
      </c>
      <c r="I5631" s="29" t="s">
        <v>31383</v>
      </c>
      <c r="J5631" s="28">
        <v>6.6000000000000003E-2</v>
      </c>
      <c r="K5631" s="3" t="s">
        <v>36</v>
      </c>
      <c r="M5631" s="1" t="s">
        <v>12783</v>
      </c>
    </row>
    <row r="5632" spans="2:13" x14ac:dyDescent="0.6">
      <c r="B5632" s="2" t="s">
        <v>27960</v>
      </c>
      <c r="C5632" s="2" t="s">
        <v>27959</v>
      </c>
      <c r="D5632" s="27">
        <v>4</v>
      </c>
      <c r="E5632" s="27"/>
      <c r="F5632" s="1" t="s">
        <v>227</v>
      </c>
      <c r="G5632" s="29">
        <v>1</v>
      </c>
      <c r="H5632" s="29" t="s">
        <v>12786</v>
      </c>
      <c r="I5632" s="29" t="s">
        <v>31383</v>
      </c>
      <c r="J5632" s="28">
        <v>2.1999999999999999E-2</v>
      </c>
      <c r="K5632" s="3" t="s">
        <v>51</v>
      </c>
      <c r="M5632" s="1" t="s">
        <v>12785</v>
      </c>
    </row>
    <row r="5633" spans="2:13" x14ac:dyDescent="0.6">
      <c r="B5633" s="2" t="s">
        <v>27962</v>
      </c>
      <c r="C5633" s="2" t="s">
        <v>27961</v>
      </c>
      <c r="D5633" s="27">
        <v>85</v>
      </c>
      <c r="E5633" s="27"/>
      <c r="F5633" s="1" t="s">
        <v>12787</v>
      </c>
      <c r="G5633" s="29">
        <v>1</v>
      </c>
      <c r="H5633" s="29" t="s">
        <v>12789</v>
      </c>
      <c r="I5633" s="29" t="s">
        <v>31383</v>
      </c>
      <c r="J5633" s="28">
        <v>0.24199999999999999</v>
      </c>
      <c r="K5633" s="3" t="s">
        <v>12680</v>
      </c>
      <c r="M5633" s="1" t="s">
        <v>12788</v>
      </c>
    </row>
    <row r="5634" spans="2:13" x14ac:dyDescent="0.6">
      <c r="B5634" s="2" t="s">
        <v>27964</v>
      </c>
      <c r="C5634" s="2" t="s">
        <v>27963</v>
      </c>
      <c r="D5634" s="27">
        <v>140</v>
      </c>
      <c r="E5634" s="27">
        <v>0.56000000000000005</v>
      </c>
      <c r="F5634" s="1" t="s">
        <v>31808</v>
      </c>
      <c r="G5634" s="29">
        <v>1</v>
      </c>
      <c r="H5634" s="29" t="s">
        <v>12790</v>
      </c>
      <c r="I5634" s="29" t="s">
        <v>31381</v>
      </c>
      <c r="J5634" s="28">
        <v>1.58</v>
      </c>
      <c r="K5634" s="3" t="s">
        <v>10643</v>
      </c>
      <c r="L5634" s="1" t="s">
        <v>16725</v>
      </c>
      <c r="M5634" s="1" t="s">
        <v>31808</v>
      </c>
    </row>
    <row r="5635" spans="2:13" x14ac:dyDescent="0.6">
      <c r="B5635" s="2" t="s">
        <v>27966</v>
      </c>
      <c r="C5635" s="2" t="s">
        <v>27965</v>
      </c>
      <c r="D5635" s="27">
        <v>11</v>
      </c>
      <c r="E5635" s="27"/>
      <c r="F5635" s="1" t="s">
        <v>12791</v>
      </c>
      <c r="G5635" s="29">
        <v>1</v>
      </c>
      <c r="H5635" s="29" t="s">
        <v>12792</v>
      </c>
      <c r="I5635" s="29" t="s">
        <v>31383</v>
      </c>
      <c r="J5635" s="28">
        <v>0</v>
      </c>
      <c r="K5635" s="3" t="s">
        <v>1826</v>
      </c>
      <c r="M5635" s="1" t="s">
        <v>12791</v>
      </c>
    </row>
    <row r="5636" spans="2:13" x14ac:dyDescent="0.6">
      <c r="B5636" s="2" t="s">
        <v>27968</v>
      </c>
      <c r="C5636" s="2" t="s">
        <v>27967</v>
      </c>
      <c r="D5636" s="27">
        <v>24</v>
      </c>
      <c r="E5636" s="27"/>
      <c r="F5636" s="1" t="s">
        <v>12793</v>
      </c>
      <c r="G5636" s="29">
        <v>1</v>
      </c>
      <c r="H5636" s="29" t="s">
        <v>12794</v>
      </c>
      <c r="I5636" s="29" t="s">
        <v>31383</v>
      </c>
      <c r="J5636" s="28">
        <v>0</v>
      </c>
      <c r="K5636" s="3" t="s">
        <v>203</v>
      </c>
      <c r="M5636" s="1" t="s">
        <v>12793</v>
      </c>
    </row>
    <row r="5637" spans="2:13" x14ac:dyDescent="0.6">
      <c r="B5637" s="2" t="s">
        <v>27970</v>
      </c>
      <c r="C5637" s="2" t="s">
        <v>27969</v>
      </c>
      <c r="D5637" s="27">
        <v>2</v>
      </c>
      <c r="E5637" s="27"/>
      <c r="F5637" s="1" t="s">
        <v>12795</v>
      </c>
      <c r="G5637" s="29">
        <v>1</v>
      </c>
      <c r="H5637" s="29" t="s">
        <v>12796</v>
      </c>
      <c r="I5637" s="29" t="s">
        <v>31383</v>
      </c>
      <c r="J5637" s="28">
        <v>1E-3</v>
      </c>
      <c r="K5637" s="3" t="s">
        <v>36</v>
      </c>
      <c r="M5637" s="1" t="s">
        <v>12795</v>
      </c>
    </row>
    <row r="5638" spans="2:13" x14ac:dyDescent="0.6">
      <c r="B5638" s="2" t="s">
        <v>27972</v>
      </c>
      <c r="C5638" s="2" t="s">
        <v>27971</v>
      </c>
      <c r="D5638" s="27">
        <v>192</v>
      </c>
      <c r="E5638" s="27"/>
      <c r="F5638" s="1" t="s">
        <v>12797</v>
      </c>
      <c r="G5638" s="29">
        <v>1</v>
      </c>
      <c r="H5638" s="29" t="s">
        <v>12798</v>
      </c>
      <c r="I5638" s="29" t="s">
        <v>31383</v>
      </c>
      <c r="J5638" s="28">
        <v>0.16400000000000001</v>
      </c>
      <c r="K5638" s="3" t="s">
        <v>2489</v>
      </c>
      <c r="M5638" s="1" t="s">
        <v>11962</v>
      </c>
    </row>
    <row r="5639" spans="2:13" x14ac:dyDescent="0.6">
      <c r="B5639" s="2" t="s">
        <v>27974</v>
      </c>
      <c r="C5639" s="2" t="s">
        <v>27973</v>
      </c>
      <c r="D5639" s="27">
        <v>39</v>
      </c>
      <c r="E5639" s="27"/>
      <c r="F5639" s="1" t="s">
        <v>12799</v>
      </c>
      <c r="G5639" s="29">
        <v>1</v>
      </c>
      <c r="H5639" s="29" t="s">
        <v>12800</v>
      </c>
      <c r="I5639" s="29" t="s">
        <v>31383</v>
      </c>
      <c r="J5639" s="28">
        <v>0.48199999999999998</v>
      </c>
      <c r="K5639" s="3" t="s">
        <v>36</v>
      </c>
      <c r="M5639" s="1" t="s">
        <v>12799</v>
      </c>
    </row>
    <row r="5640" spans="2:13" x14ac:dyDescent="0.6">
      <c r="B5640" s="2" t="s">
        <v>27976</v>
      </c>
      <c r="C5640" s="2" t="s">
        <v>27975</v>
      </c>
      <c r="D5640" s="27">
        <v>2</v>
      </c>
      <c r="E5640" s="27"/>
      <c r="F5640" s="1" t="s">
        <v>12801</v>
      </c>
      <c r="G5640" s="29">
        <v>1</v>
      </c>
      <c r="H5640" s="29" t="s">
        <v>12802</v>
      </c>
      <c r="I5640" s="29" t="s">
        <v>31383</v>
      </c>
      <c r="J5640" s="28">
        <v>6.0000000000000001E-3</v>
      </c>
      <c r="K5640" s="3" t="s">
        <v>36</v>
      </c>
      <c r="M5640" s="1" t="s">
        <v>12801</v>
      </c>
    </row>
    <row r="5641" spans="2:13" x14ac:dyDescent="0.6">
      <c r="B5641" s="2" t="s">
        <v>27978</v>
      </c>
      <c r="C5641" s="2" t="s">
        <v>27977</v>
      </c>
      <c r="D5641" s="27">
        <v>1</v>
      </c>
      <c r="E5641" s="27"/>
      <c r="F5641" s="1" t="s">
        <v>12803</v>
      </c>
      <c r="G5641" s="29">
        <v>1</v>
      </c>
      <c r="H5641" s="29" t="s">
        <v>12804</v>
      </c>
      <c r="I5641" s="29" t="s">
        <v>31383</v>
      </c>
      <c r="J5641" s="28">
        <v>1E-3</v>
      </c>
      <c r="K5641" s="3" t="s">
        <v>499</v>
      </c>
      <c r="M5641" s="1" t="s">
        <v>12803</v>
      </c>
    </row>
    <row r="5642" spans="2:13" x14ac:dyDescent="0.6">
      <c r="B5642" s="2" t="s">
        <v>27980</v>
      </c>
      <c r="C5642" s="2" t="s">
        <v>27979</v>
      </c>
      <c r="D5642" s="27">
        <v>4</v>
      </c>
      <c r="E5642" s="27"/>
      <c r="F5642" s="1" t="s">
        <v>12805</v>
      </c>
      <c r="G5642" s="29">
        <v>1</v>
      </c>
      <c r="H5642" s="29" t="s">
        <v>12806</v>
      </c>
      <c r="I5642" s="29" t="s">
        <v>31383</v>
      </c>
      <c r="J5642" s="28">
        <v>1E-3</v>
      </c>
      <c r="K5642" s="3" t="s">
        <v>43</v>
      </c>
      <c r="M5642" s="1" t="s">
        <v>12805</v>
      </c>
    </row>
    <row r="5643" spans="2:13" x14ac:dyDescent="0.6">
      <c r="B5643" s="2" t="s">
        <v>27982</v>
      </c>
      <c r="C5643" s="2" t="s">
        <v>27981</v>
      </c>
      <c r="D5643" s="27">
        <v>625</v>
      </c>
      <c r="E5643" s="27">
        <v>2.16</v>
      </c>
      <c r="F5643" s="1" t="s">
        <v>31735</v>
      </c>
      <c r="G5643" s="29">
        <v>1</v>
      </c>
      <c r="H5643" s="29" t="s">
        <v>12807</v>
      </c>
      <c r="I5643" s="29" t="s">
        <v>31381</v>
      </c>
      <c r="J5643" s="28">
        <v>7.58</v>
      </c>
      <c r="K5643" s="3" t="s">
        <v>7703</v>
      </c>
      <c r="L5643" s="1" t="s">
        <v>16594</v>
      </c>
      <c r="M5643" s="1" t="s">
        <v>31735</v>
      </c>
    </row>
    <row r="5644" spans="2:13" x14ac:dyDescent="0.6">
      <c r="B5644" s="2" t="s">
        <v>27984</v>
      </c>
      <c r="C5644" s="2" t="s">
        <v>27983</v>
      </c>
      <c r="D5644" s="27">
        <v>640</v>
      </c>
      <c r="E5644" s="27">
        <v>2.16</v>
      </c>
      <c r="F5644" s="1" t="s">
        <v>31736</v>
      </c>
      <c r="G5644" s="29">
        <v>1</v>
      </c>
      <c r="H5644" s="29" t="s">
        <v>12808</v>
      </c>
      <c r="I5644" s="29" t="s">
        <v>31381</v>
      </c>
      <c r="J5644" s="28">
        <v>7.76</v>
      </c>
      <c r="K5644" s="3" t="s">
        <v>7703</v>
      </c>
      <c r="L5644" s="1" t="s">
        <v>16707</v>
      </c>
      <c r="M5644" s="1" t="s">
        <v>31736</v>
      </c>
    </row>
    <row r="5645" spans="2:13" x14ac:dyDescent="0.6">
      <c r="B5645" s="2" t="s">
        <v>27986</v>
      </c>
      <c r="C5645" s="2" t="s">
        <v>27985</v>
      </c>
      <c r="D5645" s="27">
        <v>640</v>
      </c>
      <c r="E5645" s="27">
        <v>2.16</v>
      </c>
      <c r="F5645" s="1" t="s">
        <v>31737</v>
      </c>
      <c r="G5645" s="29">
        <v>1</v>
      </c>
      <c r="H5645" s="29" t="s">
        <v>12809</v>
      </c>
      <c r="I5645" s="29" t="s">
        <v>31381</v>
      </c>
      <c r="J5645" s="28">
        <v>7.0049999999999999</v>
      </c>
      <c r="K5645" s="3" t="s">
        <v>7703</v>
      </c>
      <c r="L5645" s="1" t="s">
        <v>16703</v>
      </c>
      <c r="M5645" s="1" t="s">
        <v>31737</v>
      </c>
    </row>
    <row r="5646" spans="2:13" x14ac:dyDescent="0.6">
      <c r="B5646" s="2" t="s">
        <v>27988</v>
      </c>
      <c r="C5646" s="2" t="s">
        <v>27987</v>
      </c>
      <c r="D5646" s="27">
        <v>710</v>
      </c>
      <c r="E5646" s="27">
        <v>0.56000000000000005</v>
      </c>
      <c r="F5646" s="1" t="s">
        <v>31634</v>
      </c>
      <c r="G5646" s="29">
        <v>1</v>
      </c>
      <c r="H5646" s="29" t="s">
        <v>12810</v>
      </c>
      <c r="I5646" s="29" t="s">
        <v>31381</v>
      </c>
      <c r="J5646" s="28">
        <v>7.45</v>
      </c>
      <c r="K5646" s="3" t="s">
        <v>2427</v>
      </c>
      <c r="L5646" s="1" t="s">
        <v>16681</v>
      </c>
      <c r="M5646" s="1" t="s">
        <v>31634</v>
      </c>
    </row>
    <row r="5647" spans="2:13" x14ac:dyDescent="0.6">
      <c r="B5647" s="2" t="s">
        <v>27990</v>
      </c>
      <c r="C5647" s="2" t="s">
        <v>27989</v>
      </c>
      <c r="D5647" s="27">
        <v>750</v>
      </c>
      <c r="E5647" s="27">
        <v>0.56000000000000005</v>
      </c>
      <c r="F5647" s="1" t="s">
        <v>31635</v>
      </c>
      <c r="G5647" s="29">
        <v>1</v>
      </c>
      <c r="H5647" s="29" t="s">
        <v>12811</v>
      </c>
      <c r="I5647" s="29" t="s">
        <v>31381</v>
      </c>
      <c r="J5647" s="28">
        <v>7.38</v>
      </c>
      <c r="K5647" s="3" t="s">
        <v>2427</v>
      </c>
      <c r="L5647" s="1" t="s">
        <v>16681</v>
      </c>
      <c r="M5647" s="1" t="s">
        <v>31635</v>
      </c>
    </row>
    <row r="5648" spans="2:13" x14ac:dyDescent="0.6">
      <c r="B5648" s="2" t="s">
        <v>27992</v>
      </c>
      <c r="C5648" s="2" t="s">
        <v>27991</v>
      </c>
      <c r="D5648" s="27">
        <v>750</v>
      </c>
      <c r="E5648" s="27">
        <v>0.56000000000000005</v>
      </c>
      <c r="F5648" s="1" t="s">
        <v>31636</v>
      </c>
      <c r="G5648" s="29">
        <v>1</v>
      </c>
      <c r="H5648" s="29" t="s">
        <v>12812</v>
      </c>
      <c r="I5648" s="29" t="s">
        <v>31381</v>
      </c>
      <c r="J5648" s="28">
        <v>7.3879999999999999</v>
      </c>
      <c r="K5648" s="3" t="s">
        <v>2427</v>
      </c>
      <c r="L5648" s="1" t="s">
        <v>16681</v>
      </c>
      <c r="M5648" s="1" t="s">
        <v>31636</v>
      </c>
    </row>
    <row r="5649" spans="2:13" x14ac:dyDescent="0.6">
      <c r="B5649" s="2" t="s">
        <v>27994</v>
      </c>
      <c r="C5649" s="2" t="s">
        <v>27993</v>
      </c>
      <c r="D5649" s="27">
        <v>720</v>
      </c>
      <c r="E5649" s="27">
        <v>0.56000000000000005</v>
      </c>
      <c r="F5649" s="1" t="s">
        <v>31637</v>
      </c>
      <c r="G5649" s="29">
        <v>1</v>
      </c>
      <c r="H5649" s="29" t="s">
        <v>12813</v>
      </c>
      <c r="I5649" s="29" t="s">
        <v>31381</v>
      </c>
      <c r="J5649" s="28">
        <v>7.45</v>
      </c>
      <c r="K5649" s="3" t="s">
        <v>2427</v>
      </c>
      <c r="L5649" s="1" t="s">
        <v>16681</v>
      </c>
      <c r="M5649" s="1" t="s">
        <v>31637</v>
      </c>
    </row>
    <row r="5650" spans="2:13" x14ac:dyDescent="0.6">
      <c r="B5650" s="2" t="s">
        <v>27996</v>
      </c>
      <c r="C5650" s="2" t="s">
        <v>27995</v>
      </c>
      <c r="D5650" s="27">
        <v>765</v>
      </c>
      <c r="E5650" s="27">
        <v>0.56000000000000005</v>
      </c>
      <c r="F5650" s="1" t="s">
        <v>31638</v>
      </c>
      <c r="G5650" s="29">
        <v>1</v>
      </c>
      <c r="H5650" s="29" t="s">
        <v>12814</v>
      </c>
      <c r="I5650" s="29" t="s">
        <v>31381</v>
      </c>
      <c r="J5650" s="28">
        <v>7.38</v>
      </c>
      <c r="K5650" s="3" t="s">
        <v>2427</v>
      </c>
      <c r="L5650" s="1" t="s">
        <v>16681</v>
      </c>
      <c r="M5650" s="1" t="s">
        <v>31638</v>
      </c>
    </row>
    <row r="5651" spans="2:13" x14ac:dyDescent="0.6">
      <c r="B5651" s="2" t="s">
        <v>27998</v>
      </c>
      <c r="C5651" s="2" t="s">
        <v>27997</v>
      </c>
      <c r="D5651" s="27">
        <v>765</v>
      </c>
      <c r="E5651" s="27">
        <v>0.56000000000000005</v>
      </c>
      <c r="F5651" s="1" t="s">
        <v>31639</v>
      </c>
      <c r="G5651" s="29">
        <v>1</v>
      </c>
      <c r="H5651" s="29" t="s">
        <v>12815</v>
      </c>
      <c r="I5651" s="29" t="s">
        <v>31381</v>
      </c>
      <c r="J5651" s="28">
        <v>7.3879999999999999</v>
      </c>
      <c r="K5651" s="3" t="s">
        <v>2427</v>
      </c>
      <c r="L5651" s="1" t="s">
        <v>16681</v>
      </c>
      <c r="M5651" s="1" t="s">
        <v>31639</v>
      </c>
    </row>
    <row r="5652" spans="2:13" x14ac:dyDescent="0.6">
      <c r="B5652" s="2" t="s">
        <v>28000</v>
      </c>
      <c r="C5652" s="2" t="s">
        <v>27999</v>
      </c>
      <c r="D5652" s="27">
        <v>865</v>
      </c>
      <c r="E5652" s="27">
        <v>0.56000000000000005</v>
      </c>
      <c r="F5652" s="1" t="s">
        <v>31640</v>
      </c>
      <c r="G5652" s="29">
        <v>1</v>
      </c>
      <c r="H5652" s="29" t="s">
        <v>12816</v>
      </c>
      <c r="I5652" s="29" t="s">
        <v>31381</v>
      </c>
      <c r="J5652" s="28">
        <v>10.298999999999999</v>
      </c>
      <c r="K5652" s="3" t="s">
        <v>8</v>
      </c>
      <c r="L5652" s="1" t="s">
        <v>16749</v>
      </c>
      <c r="M5652" s="1" t="s">
        <v>31640</v>
      </c>
    </row>
    <row r="5653" spans="2:13" x14ac:dyDescent="0.6">
      <c r="B5653" s="2" t="s">
        <v>28002</v>
      </c>
      <c r="C5653" s="2" t="s">
        <v>28001</v>
      </c>
      <c r="D5653" s="27">
        <v>865</v>
      </c>
      <c r="E5653" s="27">
        <v>0.56000000000000005</v>
      </c>
      <c r="F5653" s="1" t="s">
        <v>31641</v>
      </c>
      <c r="G5653" s="29">
        <v>1</v>
      </c>
      <c r="H5653" s="29" t="s">
        <v>12817</v>
      </c>
      <c r="I5653" s="29" t="s">
        <v>31381</v>
      </c>
      <c r="J5653" s="28">
        <v>10.298999999999999</v>
      </c>
      <c r="K5653" s="3" t="s">
        <v>8</v>
      </c>
      <c r="L5653" s="1" t="s">
        <v>16749</v>
      </c>
      <c r="M5653" s="1" t="s">
        <v>31641</v>
      </c>
    </row>
    <row r="5654" spans="2:13" x14ac:dyDescent="0.6">
      <c r="B5654" s="2" t="s">
        <v>28004</v>
      </c>
      <c r="C5654" s="2" t="s">
        <v>28003</v>
      </c>
      <c r="D5654" s="27">
        <v>900</v>
      </c>
      <c r="E5654" s="27">
        <v>0.56000000000000005</v>
      </c>
      <c r="F5654" s="1" t="s">
        <v>31642</v>
      </c>
      <c r="G5654" s="29">
        <v>1</v>
      </c>
      <c r="H5654" s="29" t="s">
        <v>12818</v>
      </c>
      <c r="I5654" s="29" t="s">
        <v>31381</v>
      </c>
      <c r="J5654" s="28">
        <v>10.191000000000001</v>
      </c>
      <c r="K5654" s="3" t="s">
        <v>8</v>
      </c>
      <c r="L5654" s="1" t="s">
        <v>16749</v>
      </c>
      <c r="M5654" s="1" t="s">
        <v>31642</v>
      </c>
    </row>
    <row r="5655" spans="2:13" x14ac:dyDescent="0.6">
      <c r="B5655" s="2" t="s">
        <v>28006</v>
      </c>
      <c r="C5655" s="2" t="s">
        <v>28005</v>
      </c>
      <c r="D5655" s="27">
        <v>900</v>
      </c>
      <c r="E5655" s="27">
        <v>0.56000000000000005</v>
      </c>
      <c r="F5655" s="1" t="s">
        <v>31643</v>
      </c>
      <c r="G5655" s="29">
        <v>1</v>
      </c>
      <c r="H5655" s="29" t="s">
        <v>12819</v>
      </c>
      <c r="I5655" s="29" t="s">
        <v>31381</v>
      </c>
      <c r="J5655" s="28">
        <v>10.192</v>
      </c>
      <c r="K5655" s="3" t="s">
        <v>8</v>
      </c>
      <c r="L5655" s="1" t="s">
        <v>16749</v>
      </c>
      <c r="M5655" s="1" t="s">
        <v>31643</v>
      </c>
    </row>
    <row r="5656" spans="2:13" x14ac:dyDescent="0.6">
      <c r="B5656" s="2" t="s">
        <v>28008</v>
      </c>
      <c r="C5656" s="2" t="s">
        <v>28007</v>
      </c>
      <c r="D5656" s="27">
        <v>9</v>
      </c>
      <c r="E5656" s="27"/>
      <c r="F5656" s="1" t="s">
        <v>12820</v>
      </c>
      <c r="G5656" s="29">
        <v>1</v>
      </c>
      <c r="H5656" s="29" t="s">
        <v>12821</v>
      </c>
      <c r="I5656" s="29" t="s">
        <v>31383</v>
      </c>
      <c r="J5656" s="28">
        <v>0.109</v>
      </c>
      <c r="K5656" s="3" t="s">
        <v>14</v>
      </c>
      <c r="M5656" s="1" t="s">
        <v>12820</v>
      </c>
    </row>
    <row r="5657" spans="2:13" x14ac:dyDescent="0.6">
      <c r="B5657" s="2" t="s">
        <v>28010</v>
      </c>
      <c r="C5657" s="2" t="s">
        <v>28009</v>
      </c>
      <c r="D5657" s="27">
        <v>2</v>
      </c>
      <c r="E5657" s="27"/>
      <c r="F5657" s="1" t="s">
        <v>9378</v>
      </c>
      <c r="G5657" s="29">
        <v>1</v>
      </c>
      <c r="H5657" s="29" t="s">
        <v>12823</v>
      </c>
      <c r="I5657" s="29" t="s">
        <v>31383</v>
      </c>
      <c r="J5657" s="28">
        <v>3.0000000000000001E-3</v>
      </c>
      <c r="K5657" s="3" t="s">
        <v>36</v>
      </c>
      <c r="M5657" s="1" t="s">
        <v>12822</v>
      </c>
    </row>
    <row r="5658" spans="2:13" x14ac:dyDescent="0.6">
      <c r="B5658" s="2" t="s">
        <v>28012</v>
      </c>
      <c r="C5658" s="2" t="s">
        <v>28011</v>
      </c>
      <c r="D5658" s="27">
        <v>2</v>
      </c>
      <c r="E5658" s="27"/>
      <c r="F5658" s="1" t="s">
        <v>10225</v>
      </c>
      <c r="G5658" s="29">
        <v>1</v>
      </c>
      <c r="H5658" s="29" t="s">
        <v>12824</v>
      </c>
      <c r="I5658" s="29" t="s">
        <v>31383</v>
      </c>
      <c r="J5658" s="28">
        <v>2E-3</v>
      </c>
      <c r="K5658" s="3" t="s">
        <v>36</v>
      </c>
      <c r="M5658" s="1" t="s">
        <v>10225</v>
      </c>
    </row>
    <row r="5659" spans="2:13" x14ac:dyDescent="0.6">
      <c r="B5659" s="2" t="s">
        <v>28014</v>
      </c>
      <c r="C5659" s="2" t="s">
        <v>28013</v>
      </c>
      <c r="D5659" s="27">
        <v>39</v>
      </c>
      <c r="E5659" s="27"/>
      <c r="F5659" s="1" t="s">
        <v>12825</v>
      </c>
      <c r="G5659" s="29">
        <v>1</v>
      </c>
      <c r="H5659" s="29" t="s">
        <v>12826</v>
      </c>
      <c r="I5659" s="29" t="s">
        <v>31383</v>
      </c>
      <c r="J5659" s="28">
        <v>0.20100000000000001</v>
      </c>
      <c r="K5659" s="3" t="s">
        <v>4345</v>
      </c>
      <c r="M5659" s="1" t="s">
        <v>12825</v>
      </c>
    </row>
    <row r="5660" spans="2:13" x14ac:dyDescent="0.6">
      <c r="B5660" s="2" t="s">
        <v>28016</v>
      </c>
      <c r="C5660" s="2" t="s">
        <v>28015</v>
      </c>
      <c r="D5660" s="27">
        <v>2</v>
      </c>
      <c r="E5660" s="27"/>
      <c r="F5660" s="1" t="s">
        <v>12827</v>
      </c>
      <c r="G5660" s="29">
        <v>1</v>
      </c>
      <c r="H5660" s="29" t="s">
        <v>12828</v>
      </c>
      <c r="I5660" s="29" t="s">
        <v>31383</v>
      </c>
      <c r="J5660" s="28">
        <v>5.0000000000000001E-3</v>
      </c>
      <c r="K5660" s="3" t="s">
        <v>36</v>
      </c>
      <c r="M5660" s="1" t="s">
        <v>12827</v>
      </c>
    </row>
    <row r="5661" spans="2:13" x14ac:dyDescent="0.6">
      <c r="B5661" s="2" t="s">
        <v>28018</v>
      </c>
      <c r="C5661" s="2" t="s">
        <v>28017</v>
      </c>
      <c r="D5661" s="27">
        <v>172</v>
      </c>
      <c r="E5661" s="27"/>
      <c r="F5661" s="1" t="s">
        <v>12829</v>
      </c>
      <c r="G5661" s="29">
        <v>1</v>
      </c>
      <c r="H5661" s="29" t="s">
        <v>12831</v>
      </c>
      <c r="I5661" s="29" t="s">
        <v>31383</v>
      </c>
      <c r="J5661" s="28">
        <v>0.68300000000000005</v>
      </c>
      <c r="K5661" s="3" t="s">
        <v>260</v>
      </c>
      <c r="M5661" s="1" t="s">
        <v>12830</v>
      </c>
    </row>
    <row r="5662" spans="2:13" x14ac:dyDescent="0.6">
      <c r="B5662" s="2" t="s">
        <v>28020</v>
      </c>
      <c r="C5662" s="2" t="s">
        <v>28019</v>
      </c>
      <c r="D5662" s="27">
        <v>36</v>
      </c>
      <c r="E5662" s="27"/>
      <c r="F5662" s="1" t="s">
        <v>12832</v>
      </c>
      <c r="G5662" s="29">
        <v>1</v>
      </c>
      <c r="H5662" s="29" t="s">
        <v>12834</v>
      </c>
      <c r="I5662" s="29" t="s">
        <v>31383</v>
      </c>
      <c r="J5662" s="28">
        <v>0.309</v>
      </c>
      <c r="K5662" s="3" t="s">
        <v>36</v>
      </c>
      <c r="M5662" s="1" t="s">
        <v>12833</v>
      </c>
    </row>
    <row r="5663" spans="2:13" x14ac:dyDescent="0.6">
      <c r="B5663" s="2" t="s">
        <v>28022</v>
      </c>
      <c r="C5663" s="2" t="s">
        <v>28021</v>
      </c>
      <c r="D5663" s="27">
        <v>89</v>
      </c>
      <c r="E5663" s="27"/>
      <c r="F5663" s="1" t="s">
        <v>12835</v>
      </c>
      <c r="G5663" s="29">
        <v>1</v>
      </c>
      <c r="H5663" s="29" t="s">
        <v>12836</v>
      </c>
      <c r="I5663" s="29" t="s">
        <v>31383</v>
      </c>
      <c r="J5663" s="28">
        <v>0.29699999999999999</v>
      </c>
      <c r="K5663" s="3" t="s">
        <v>260</v>
      </c>
      <c r="M5663" s="1" t="s">
        <v>12835</v>
      </c>
    </row>
    <row r="5664" spans="2:13" x14ac:dyDescent="0.6">
      <c r="B5664" s="2" t="s">
        <v>28024</v>
      </c>
      <c r="C5664" s="2" t="s">
        <v>28023</v>
      </c>
      <c r="D5664" s="27">
        <v>19.5</v>
      </c>
      <c r="E5664" s="27"/>
      <c r="F5664" s="1" t="s">
        <v>12837</v>
      </c>
      <c r="G5664" s="29">
        <v>1</v>
      </c>
      <c r="H5664" s="29" t="s">
        <v>12838</v>
      </c>
      <c r="I5664" s="29" t="s">
        <v>31383</v>
      </c>
      <c r="J5664" s="28">
        <v>0.255</v>
      </c>
      <c r="K5664" s="3" t="s">
        <v>260</v>
      </c>
      <c r="M5664" s="1" t="s">
        <v>12837</v>
      </c>
    </row>
    <row r="5665" spans="2:13" x14ac:dyDescent="0.6">
      <c r="B5665" s="2" t="s">
        <v>28026</v>
      </c>
      <c r="C5665" s="2" t="s">
        <v>28025</v>
      </c>
      <c r="D5665" s="27">
        <v>29</v>
      </c>
      <c r="E5665" s="27"/>
      <c r="F5665" s="1" t="s">
        <v>12839</v>
      </c>
      <c r="G5665" s="29">
        <v>1</v>
      </c>
      <c r="H5665" s="29" t="s">
        <v>12840</v>
      </c>
      <c r="I5665" s="29" t="s">
        <v>31383</v>
      </c>
      <c r="J5665" s="28">
        <v>0.308</v>
      </c>
      <c r="K5665" s="3" t="s">
        <v>36</v>
      </c>
      <c r="M5665" s="1" t="s">
        <v>12839</v>
      </c>
    </row>
    <row r="5666" spans="2:13" x14ac:dyDescent="0.6">
      <c r="B5666" s="2" t="s">
        <v>28028</v>
      </c>
      <c r="C5666" s="2" t="s">
        <v>28027</v>
      </c>
      <c r="D5666" s="27">
        <v>36</v>
      </c>
      <c r="E5666" s="27"/>
      <c r="F5666" s="1" t="s">
        <v>12841</v>
      </c>
      <c r="G5666" s="29">
        <v>1</v>
      </c>
      <c r="H5666" s="29" t="s">
        <v>12842</v>
      </c>
      <c r="I5666" s="29" t="s">
        <v>31383</v>
      </c>
      <c r="J5666" s="28">
        <v>0.312</v>
      </c>
      <c r="K5666" s="3" t="s">
        <v>36</v>
      </c>
      <c r="M5666" s="1" t="s">
        <v>12841</v>
      </c>
    </row>
    <row r="5667" spans="2:13" x14ac:dyDescent="0.6">
      <c r="B5667" s="2" t="s">
        <v>28030</v>
      </c>
      <c r="C5667" s="2" t="s">
        <v>28029</v>
      </c>
      <c r="D5667" s="27">
        <v>59</v>
      </c>
      <c r="E5667" s="27"/>
      <c r="F5667" s="1" t="s">
        <v>12843</v>
      </c>
      <c r="G5667" s="29">
        <v>1</v>
      </c>
      <c r="H5667" s="29" t="s">
        <v>12844</v>
      </c>
      <c r="I5667" s="29" t="s">
        <v>31383</v>
      </c>
      <c r="J5667" s="28">
        <v>0.59599999999999997</v>
      </c>
      <c r="K5667" s="3" t="s">
        <v>36</v>
      </c>
      <c r="M5667" s="1" t="s">
        <v>12843</v>
      </c>
    </row>
    <row r="5668" spans="2:13" x14ac:dyDescent="0.6">
      <c r="B5668" s="2" t="s">
        <v>28032</v>
      </c>
      <c r="C5668" s="2" t="s">
        <v>28031</v>
      </c>
      <c r="D5668" s="27">
        <v>174</v>
      </c>
      <c r="E5668" s="27"/>
      <c r="F5668" s="1" t="s">
        <v>12845</v>
      </c>
      <c r="G5668" s="29">
        <v>1</v>
      </c>
      <c r="H5668" s="29" t="s">
        <v>12846</v>
      </c>
      <c r="I5668" s="29" t="s">
        <v>31383</v>
      </c>
      <c r="J5668" s="28">
        <v>0.68200000000000005</v>
      </c>
      <c r="K5668" s="3" t="s">
        <v>260</v>
      </c>
      <c r="M5668" s="1" t="s">
        <v>12845</v>
      </c>
    </row>
    <row r="5669" spans="2:13" x14ac:dyDescent="0.6">
      <c r="B5669" s="6">
        <v>50.542000000000002</v>
      </c>
      <c r="C5669" s="2" t="s">
        <v>31394</v>
      </c>
      <c r="D5669" s="27">
        <v>1875</v>
      </c>
      <c r="E5669" s="27">
        <v>2.31</v>
      </c>
      <c r="F5669" s="1" t="s">
        <v>31399</v>
      </c>
      <c r="G5669" s="29">
        <v>1</v>
      </c>
      <c r="H5669" s="30">
        <v>4060785101879</v>
      </c>
      <c r="I5669" s="29" t="s">
        <v>31381</v>
      </c>
      <c r="K5669" s="1"/>
      <c r="L5669" s="1" t="s">
        <v>31403</v>
      </c>
      <c r="M5669" s="1" t="s">
        <v>31408</v>
      </c>
    </row>
    <row r="5670" spans="2:13" x14ac:dyDescent="0.6">
      <c r="B5670" s="2" t="s">
        <v>28034</v>
      </c>
      <c r="C5670" s="2" t="s">
        <v>28033</v>
      </c>
      <c r="D5670" s="27">
        <v>5.5</v>
      </c>
      <c r="E5670" s="27"/>
      <c r="F5670" s="1" t="s">
        <v>12847</v>
      </c>
      <c r="G5670" s="29">
        <v>1</v>
      </c>
      <c r="H5670" s="29" t="s">
        <v>12848</v>
      </c>
      <c r="I5670" s="29" t="s">
        <v>31383</v>
      </c>
      <c r="J5670" s="28">
        <v>0.219</v>
      </c>
      <c r="K5670" s="3" t="s">
        <v>12574</v>
      </c>
      <c r="M5670" s="1" t="s">
        <v>12847</v>
      </c>
    </row>
    <row r="5671" spans="2:13" x14ac:dyDescent="0.6">
      <c r="B5671" s="2" t="s">
        <v>28036</v>
      </c>
      <c r="C5671" s="2" t="s">
        <v>28035</v>
      </c>
      <c r="D5671" s="27">
        <v>47</v>
      </c>
      <c r="E5671" s="27"/>
      <c r="F5671" s="1" t="s">
        <v>3504</v>
      </c>
      <c r="G5671" s="29">
        <v>1</v>
      </c>
      <c r="H5671" s="29" t="s">
        <v>12849</v>
      </c>
      <c r="I5671" s="29" t="s">
        <v>31383</v>
      </c>
      <c r="J5671" s="28">
        <v>0</v>
      </c>
      <c r="K5671" s="3" t="s">
        <v>732</v>
      </c>
      <c r="M5671" s="1" t="s">
        <v>3504</v>
      </c>
    </row>
    <row r="5672" spans="2:13" x14ac:dyDescent="0.6">
      <c r="B5672" s="2" t="s">
        <v>28038</v>
      </c>
      <c r="C5672" s="2" t="s">
        <v>28037</v>
      </c>
      <c r="D5672" s="27">
        <v>98</v>
      </c>
      <c r="E5672" s="27"/>
      <c r="F5672" s="1" t="s">
        <v>12850</v>
      </c>
      <c r="G5672" s="29">
        <v>1</v>
      </c>
      <c r="H5672" s="29" t="s">
        <v>12851</v>
      </c>
      <c r="I5672" s="29" t="s">
        <v>31383</v>
      </c>
      <c r="J5672" s="28">
        <v>0.53700000000000003</v>
      </c>
      <c r="K5672" s="3" t="s">
        <v>4355</v>
      </c>
      <c r="M5672" s="1" t="s">
        <v>12850</v>
      </c>
    </row>
    <row r="5673" spans="2:13" x14ac:dyDescent="0.6">
      <c r="B5673" s="2" t="s">
        <v>28040</v>
      </c>
      <c r="C5673" s="2" t="s">
        <v>28039</v>
      </c>
      <c r="D5673" s="27">
        <v>1550</v>
      </c>
      <c r="E5673" s="27">
        <v>2.31</v>
      </c>
      <c r="F5673" s="1" t="s">
        <v>12852</v>
      </c>
      <c r="G5673" s="29">
        <v>1</v>
      </c>
      <c r="H5673" s="29" t="s">
        <v>12853</v>
      </c>
      <c r="I5673" s="29" t="s">
        <v>31381</v>
      </c>
      <c r="J5673" s="28">
        <v>14</v>
      </c>
      <c r="K5673" s="3" t="s">
        <v>2210</v>
      </c>
      <c r="L5673" s="1" t="s">
        <v>16728</v>
      </c>
      <c r="M5673" s="1" t="s">
        <v>12852</v>
      </c>
    </row>
    <row r="5674" spans="2:13" x14ac:dyDescent="0.6">
      <c r="B5674" s="2" t="s">
        <v>28042</v>
      </c>
      <c r="C5674" s="2" t="s">
        <v>28041</v>
      </c>
      <c r="D5674" s="27">
        <v>35</v>
      </c>
      <c r="E5674" s="27"/>
      <c r="F5674" s="1" t="s">
        <v>12854</v>
      </c>
      <c r="G5674" s="29">
        <v>1</v>
      </c>
      <c r="H5674" s="29" t="s">
        <v>12856</v>
      </c>
      <c r="I5674" s="29" t="s">
        <v>31382</v>
      </c>
      <c r="J5674" s="28">
        <v>0.59</v>
      </c>
      <c r="K5674" s="3" t="s">
        <v>3269</v>
      </c>
      <c r="M5674" s="1" t="s">
        <v>12855</v>
      </c>
    </row>
    <row r="5675" spans="2:13" x14ac:dyDescent="0.6">
      <c r="B5675" s="2" t="s">
        <v>28044</v>
      </c>
      <c r="C5675" s="2" t="s">
        <v>28043</v>
      </c>
      <c r="D5675" s="27">
        <v>7.5</v>
      </c>
      <c r="E5675" s="27"/>
      <c r="F5675" s="1" t="s">
        <v>12857</v>
      </c>
      <c r="G5675" s="29">
        <v>1</v>
      </c>
      <c r="H5675" s="29" t="s">
        <v>12858</v>
      </c>
      <c r="I5675" s="29" t="s">
        <v>31383</v>
      </c>
      <c r="J5675" s="28">
        <v>0</v>
      </c>
      <c r="K5675" s="3" t="s">
        <v>36</v>
      </c>
      <c r="M5675" s="1" t="s">
        <v>12857</v>
      </c>
    </row>
    <row r="5676" spans="2:13" x14ac:dyDescent="0.6">
      <c r="B5676" s="2" t="s">
        <v>28046</v>
      </c>
      <c r="C5676" s="2" t="s">
        <v>28045</v>
      </c>
      <c r="D5676" s="27">
        <v>9</v>
      </c>
      <c r="E5676" s="27"/>
      <c r="F5676" s="1" t="s">
        <v>12859</v>
      </c>
      <c r="G5676" s="29">
        <v>1</v>
      </c>
      <c r="H5676" s="29" t="s">
        <v>12860</v>
      </c>
      <c r="I5676" s="29" t="s">
        <v>31383</v>
      </c>
      <c r="J5676" s="28">
        <v>0</v>
      </c>
      <c r="K5676" s="3" t="s">
        <v>36</v>
      </c>
      <c r="M5676" s="1" t="s">
        <v>12859</v>
      </c>
    </row>
    <row r="5677" spans="2:13" x14ac:dyDescent="0.6">
      <c r="B5677" s="2" t="s">
        <v>28048</v>
      </c>
      <c r="C5677" s="2" t="s">
        <v>28047</v>
      </c>
      <c r="D5677" s="27">
        <v>5.5</v>
      </c>
      <c r="E5677" s="27"/>
      <c r="F5677" s="1" t="s">
        <v>12861</v>
      </c>
      <c r="G5677" s="29">
        <v>1</v>
      </c>
      <c r="H5677" s="29" t="s">
        <v>12862</v>
      </c>
      <c r="I5677" s="29" t="s">
        <v>31383</v>
      </c>
      <c r="J5677" s="28">
        <v>0</v>
      </c>
      <c r="K5677" s="3" t="s">
        <v>36</v>
      </c>
      <c r="M5677" s="1" t="s">
        <v>12861</v>
      </c>
    </row>
    <row r="5678" spans="2:13" x14ac:dyDescent="0.6">
      <c r="B5678" s="2" t="s">
        <v>28050</v>
      </c>
      <c r="C5678" s="2" t="s">
        <v>28049</v>
      </c>
      <c r="D5678" s="27">
        <v>7.5</v>
      </c>
      <c r="E5678" s="27"/>
      <c r="F5678" s="1" t="s">
        <v>12863</v>
      </c>
      <c r="G5678" s="29">
        <v>1</v>
      </c>
      <c r="H5678" s="29" t="s">
        <v>12864</v>
      </c>
      <c r="I5678" s="29" t="s">
        <v>31383</v>
      </c>
      <c r="J5678" s="28">
        <v>0</v>
      </c>
      <c r="K5678" s="3" t="s">
        <v>36</v>
      </c>
      <c r="M5678" s="1" t="s">
        <v>12863</v>
      </c>
    </row>
    <row r="5679" spans="2:13" x14ac:dyDescent="0.6">
      <c r="B5679" s="2" t="s">
        <v>28052</v>
      </c>
      <c r="C5679" s="2" t="s">
        <v>28051</v>
      </c>
      <c r="D5679" s="27">
        <v>19.5</v>
      </c>
      <c r="E5679" s="27"/>
      <c r="F5679" s="1" t="s">
        <v>12865</v>
      </c>
      <c r="G5679" s="29">
        <v>1</v>
      </c>
      <c r="H5679" s="29" t="s">
        <v>12867</v>
      </c>
      <c r="I5679" s="29" t="s">
        <v>31383</v>
      </c>
      <c r="J5679" s="28">
        <v>0.13700000000000001</v>
      </c>
      <c r="K5679" s="3" t="s">
        <v>36</v>
      </c>
      <c r="M5679" s="1" t="s">
        <v>12866</v>
      </c>
    </row>
    <row r="5680" spans="2:13" x14ac:dyDescent="0.6">
      <c r="B5680" s="2" t="s">
        <v>28054</v>
      </c>
      <c r="C5680" s="2" t="s">
        <v>28053</v>
      </c>
      <c r="D5680" s="27">
        <v>29</v>
      </c>
      <c r="E5680" s="27"/>
      <c r="F5680" s="1" t="s">
        <v>12868</v>
      </c>
      <c r="G5680" s="29">
        <v>1</v>
      </c>
      <c r="H5680" s="29" t="s">
        <v>12870</v>
      </c>
      <c r="I5680" s="29" t="s">
        <v>31383</v>
      </c>
      <c r="J5680" s="28">
        <v>0.33300000000000002</v>
      </c>
      <c r="K5680" s="3" t="s">
        <v>240</v>
      </c>
      <c r="M5680" s="1" t="s">
        <v>12869</v>
      </c>
    </row>
    <row r="5681" spans="2:13" x14ac:dyDescent="0.6">
      <c r="B5681" s="2" t="s">
        <v>28056</v>
      </c>
      <c r="C5681" s="2" t="s">
        <v>28055</v>
      </c>
      <c r="D5681" s="27">
        <v>52</v>
      </c>
      <c r="E5681" s="27"/>
      <c r="F5681" s="1" t="s">
        <v>12871</v>
      </c>
      <c r="G5681" s="29">
        <v>1</v>
      </c>
      <c r="H5681" s="29" t="s">
        <v>12872</v>
      </c>
      <c r="I5681" s="29" t="s">
        <v>31383</v>
      </c>
      <c r="J5681" s="28">
        <v>4.9000000000000002E-2</v>
      </c>
      <c r="K5681" s="3" t="s">
        <v>43</v>
      </c>
      <c r="M5681" s="1" t="s">
        <v>12871</v>
      </c>
    </row>
    <row r="5682" spans="2:13" x14ac:dyDescent="0.6">
      <c r="B5682" s="2" t="s">
        <v>28058</v>
      </c>
      <c r="C5682" s="2" t="s">
        <v>28057</v>
      </c>
      <c r="D5682" s="27">
        <v>52</v>
      </c>
      <c r="E5682" s="27"/>
      <c r="F5682" s="1" t="s">
        <v>12873</v>
      </c>
      <c r="G5682" s="29">
        <v>1</v>
      </c>
      <c r="H5682" s="29" t="s">
        <v>12875</v>
      </c>
      <c r="I5682" s="29" t="s">
        <v>31383</v>
      </c>
      <c r="J5682" s="28">
        <v>0.05</v>
      </c>
      <c r="K5682" s="3" t="s">
        <v>43</v>
      </c>
      <c r="M5682" s="1" t="s">
        <v>12874</v>
      </c>
    </row>
    <row r="5683" spans="2:13" x14ac:dyDescent="0.6">
      <c r="B5683" s="2" t="s">
        <v>28060</v>
      </c>
      <c r="C5683" s="2" t="s">
        <v>28059</v>
      </c>
      <c r="D5683" s="27">
        <v>70</v>
      </c>
      <c r="E5683" s="27"/>
      <c r="F5683" s="1" t="s">
        <v>12876</v>
      </c>
      <c r="G5683" s="29">
        <v>1</v>
      </c>
      <c r="H5683" s="29" t="s">
        <v>12877</v>
      </c>
      <c r="I5683" s="29" t="s">
        <v>31383</v>
      </c>
      <c r="J5683" s="28">
        <v>0.33300000000000002</v>
      </c>
      <c r="K5683" s="3" t="s">
        <v>43</v>
      </c>
      <c r="M5683" s="1" t="s">
        <v>12876</v>
      </c>
    </row>
    <row r="5684" spans="2:13" x14ac:dyDescent="0.6">
      <c r="B5684" s="2" t="s">
        <v>28062</v>
      </c>
      <c r="C5684" s="2" t="s">
        <v>28061</v>
      </c>
      <c r="D5684" s="27">
        <v>84</v>
      </c>
      <c r="E5684" s="27"/>
      <c r="F5684" s="1" t="s">
        <v>12878</v>
      </c>
      <c r="G5684" s="29">
        <v>1</v>
      </c>
      <c r="H5684" s="29" t="s">
        <v>12879</v>
      </c>
      <c r="I5684" s="29" t="s">
        <v>31383</v>
      </c>
      <c r="J5684" s="28">
        <v>0.19</v>
      </c>
      <c r="K5684" s="3" t="s">
        <v>43</v>
      </c>
      <c r="M5684" s="1" t="s">
        <v>12878</v>
      </c>
    </row>
    <row r="5685" spans="2:13" x14ac:dyDescent="0.6">
      <c r="B5685" s="2" t="s">
        <v>28064</v>
      </c>
      <c r="C5685" s="2" t="s">
        <v>28063</v>
      </c>
      <c r="D5685" s="27">
        <v>32</v>
      </c>
      <c r="E5685" s="27"/>
      <c r="F5685" s="1" t="s">
        <v>12880</v>
      </c>
      <c r="G5685" s="29">
        <v>1</v>
      </c>
      <c r="H5685" s="29" t="s">
        <v>12882</v>
      </c>
      <c r="I5685" s="29" t="s">
        <v>31383</v>
      </c>
      <c r="J5685" s="28">
        <v>5.8999999999999997E-2</v>
      </c>
      <c r="K5685" s="3" t="s">
        <v>10</v>
      </c>
      <c r="M5685" s="1" t="s">
        <v>12881</v>
      </c>
    </row>
    <row r="5686" spans="2:13" x14ac:dyDescent="0.6">
      <c r="B5686" s="2" t="s">
        <v>28066</v>
      </c>
      <c r="C5686" s="2" t="s">
        <v>28065</v>
      </c>
      <c r="D5686" s="27">
        <v>11.5</v>
      </c>
      <c r="E5686" s="27"/>
      <c r="F5686" s="1" t="s">
        <v>12883</v>
      </c>
      <c r="G5686" s="29">
        <v>1</v>
      </c>
      <c r="H5686" s="29" t="s">
        <v>12884</v>
      </c>
      <c r="I5686" s="29" t="s">
        <v>31383</v>
      </c>
      <c r="J5686" s="28">
        <v>0</v>
      </c>
      <c r="K5686" s="3" t="s">
        <v>21</v>
      </c>
      <c r="L5686" s="1" t="s">
        <v>2004</v>
      </c>
      <c r="M5686" s="1" t="s">
        <v>12883</v>
      </c>
    </row>
    <row r="5687" spans="2:13" x14ac:dyDescent="0.6">
      <c r="B5687" s="2" t="s">
        <v>28068</v>
      </c>
      <c r="C5687" s="2" t="s">
        <v>28067</v>
      </c>
      <c r="D5687" s="27">
        <v>140</v>
      </c>
      <c r="E5687" s="27">
        <v>0.56000000000000005</v>
      </c>
      <c r="F5687" s="1" t="s">
        <v>31809</v>
      </c>
      <c r="G5687" s="29">
        <v>1</v>
      </c>
      <c r="H5687" s="29" t="s">
        <v>12885</v>
      </c>
      <c r="I5687" s="29" t="s">
        <v>31381</v>
      </c>
      <c r="J5687" s="28">
        <v>2.2999999999999998</v>
      </c>
      <c r="K5687" s="3" t="s">
        <v>4124</v>
      </c>
      <c r="L5687" s="1" t="s">
        <v>16751</v>
      </c>
      <c r="M5687" s="1" t="s">
        <v>31809</v>
      </c>
    </row>
    <row r="5688" spans="2:13" x14ac:dyDescent="0.6">
      <c r="B5688" s="2" t="s">
        <v>28070</v>
      </c>
      <c r="C5688" s="2" t="s">
        <v>28069</v>
      </c>
      <c r="D5688" s="27">
        <v>9</v>
      </c>
      <c r="E5688" s="27"/>
      <c r="F5688" s="1" t="s">
        <v>12886</v>
      </c>
      <c r="G5688" s="29">
        <v>1</v>
      </c>
      <c r="H5688" s="29" t="s">
        <v>12888</v>
      </c>
      <c r="I5688" s="29" t="s">
        <v>31383</v>
      </c>
      <c r="J5688" s="28">
        <v>0</v>
      </c>
      <c r="K5688" s="3" t="s">
        <v>365</v>
      </c>
      <c r="M5688" s="1" t="s">
        <v>12887</v>
      </c>
    </row>
    <row r="5689" spans="2:13" x14ac:dyDescent="0.6">
      <c r="B5689" s="2" t="s">
        <v>28072</v>
      </c>
      <c r="C5689" s="2" t="s">
        <v>28071</v>
      </c>
      <c r="D5689" s="27">
        <v>18</v>
      </c>
      <c r="E5689" s="27"/>
      <c r="F5689" s="1" t="s">
        <v>12889</v>
      </c>
      <c r="G5689" s="29">
        <v>1</v>
      </c>
      <c r="H5689" s="29" t="s">
        <v>12890</v>
      </c>
      <c r="I5689" s="29" t="s">
        <v>31383</v>
      </c>
      <c r="J5689" s="28">
        <v>0</v>
      </c>
      <c r="K5689" s="3" t="s">
        <v>36</v>
      </c>
      <c r="L5689" s="1" t="s">
        <v>455</v>
      </c>
      <c r="M5689" s="1" t="s">
        <v>12889</v>
      </c>
    </row>
    <row r="5690" spans="2:13" x14ac:dyDescent="0.6">
      <c r="B5690" s="2" t="s">
        <v>28074</v>
      </c>
      <c r="C5690" s="2" t="s">
        <v>28073</v>
      </c>
      <c r="D5690" s="27">
        <v>19.5</v>
      </c>
      <c r="E5690" s="27"/>
      <c r="F5690" s="1" t="s">
        <v>12891</v>
      </c>
      <c r="G5690" s="29">
        <v>1</v>
      </c>
      <c r="H5690" s="29" t="s">
        <v>12892</v>
      </c>
      <c r="I5690" s="29" t="s">
        <v>31383</v>
      </c>
      <c r="J5690" s="28">
        <v>0</v>
      </c>
      <c r="K5690" s="3" t="s">
        <v>1370</v>
      </c>
      <c r="M5690" s="1" t="s">
        <v>12891</v>
      </c>
    </row>
    <row r="5691" spans="2:13" x14ac:dyDescent="0.6">
      <c r="B5691" s="2" t="s">
        <v>28076</v>
      </c>
      <c r="C5691" s="2" t="s">
        <v>28075</v>
      </c>
      <c r="D5691" s="27">
        <v>5.5</v>
      </c>
      <c r="E5691" s="27"/>
      <c r="F5691" s="1" t="s">
        <v>12893</v>
      </c>
      <c r="G5691" s="29">
        <v>1</v>
      </c>
      <c r="H5691" s="29" t="s">
        <v>12894</v>
      </c>
      <c r="I5691" s="29" t="s">
        <v>31383</v>
      </c>
      <c r="J5691" s="28">
        <v>4.9000000000000002E-2</v>
      </c>
      <c r="K5691" s="3" t="s">
        <v>36</v>
      </c>
      <c r="M5691" s="1" t="s">
        <v>12893</v>
      </c>
    </row>
    <row r="5692" spans="2:13" x14ac:dyDescent="0.6">
      <c r="B5692" s="2" t="s">
        <v>28078</v>
      </c>
      <c r="C5692" s="2" t="s">
        <v>28077</v>
      </c>
      <c r="D5692" s="27">
        <v>11</v>
      </c>
      <c r="E5692" s="27"/>
      <c r="F5692" s="1" t="s">
        <v>12895</v>
      </c>
      <c r="G5692" s="29">
        <v>1</v>
      </c>
      <c r="H5692" s="29" t="s">
        <v>12896</v>
      </c>
      <c r="I5692" s="29" t="s">
        <v>31383</v>
      </c>
      <c r="J5692" s="28">
        <v>0.05</v>
      </c>
      <c r="K5692" s="3" t="s">
        <v>36</v>
      </c>
      <c r="M5692" s="1" t="s">
        <v>12895</v>
      </c>
    </row>
    <row r="5693" spans="2:13" x14ac:dyDescent="0.6">
      <c r="B5693" s="2" t="s">
        <v>28080</v>
      </c>
      <c r="C5693" s="2" t="s">
        <v>28079</v>
      </c>
      <c r="D5693" s="27">
        <v>7.5</v>
      </c>
      <c r="E5693" s="27"/>
      <c r="F5693" s="1" t="s">
        <v>12897</v>
      </c>
      <c r="G5693" s="29">
        <v>1</v>
      </c>
      <c r="H5693" s="29" t="s">
        <v>12898</v>
      </c>
      <c r="I5693" s="29" t="s">
        <v>31383</v>
      </c>
      <c r="J5693" s="28">
        <v>0.05</v>
      </c>
      <c r="K5693" s="3" t="s">
        <v>36</v>
      </c>
      <c r="M5693" s="1" t="s">
        <v>12897</v>
      </c>
    </row>
    <row r="5694" spans="2:13" x14ac:dyDescent="0.6">
      <c r="B5694" s="2" t="s">
        <v>28082</v>
      </c>
      <c r="C5694" s="2" t="s">
        <v>28081</v>
      </c>
      <c r="D5694" s="27">
        <v>5.5</v>
      </c>
      <c r="E5694" s="27"/>
      <c r="F5694" s="1" t="s">
        <v>12899</v>
      </c>
      <c r="G5694" s="29">
        <v>1</v>
      </c>
      <c r="H5694" s="29" t="s">
        <v>12900</v>
      </c>
      <c r="I5694" s="29" t="s">
        <v>31383</v>
      </c>
      <c r="J5694" s="28">
        <v>5.2999999999999999E-2</v>
      </c>
      <c r="K5694" s="3" t="s">
        <v>36</v>
      </c>
      <c r="M5694" s="1" t="s">
        <v>12899</v>
      </c>
    </row>
    <row r="5695" spans="2:13" x14ac:dyDescent="0.6">
      <c r="B5695" s="2" t="s">
        <v>28084</v>
      </c>
      <c r="C5695" s="2" t="s">
        <v>28083</v>
      </c>
      <c r="D5695" s="27">
        <v>11</v>
      </c>
      <c r="E5695" s="27"/>
      <c r="F5695" s="1" t="s">
        <v>12901</v>
      </c>
      <c r="G5695" s="29">
        <v>1</v>
      </c>
      <c r="H5695" s="29" t="s">
        <v>12902</v>
      </c>
      <c r="I5695" s="29" t="s">
        <v>31383</v>
      </c>
      <c r="J5695" s="28">
        <v>5.5E-2</v>
      </c>
      <c r="K5695" s="3" t="s">
        <v>36</v>
      </c>
      <c r="M5695" s="1" t="s">
        <v>12901</v>
      </c>
    </row>
    <row r="5696" spans="2:13" x14ac:dyDescent="0.6">
      <c r="B5696" s="2" t="s">
        <v>28086</v>
      </c>
      <c r="C5696" s="2" t="s">
        <v>28085</v>
      </c>
      <c r="D5696" s="27">
        <v>7.5</v>
      </c>
      <c r="E5696" s="27"/>
      <c r="F5696" s="1" t="s">
        <v>12903</v>
      </c>
      <c r="G5696" s="29">
        <v>1</v>
      </c>
      <c r="H5696" s="29" t="s">
        <v>12904</v>
      </c>
      <c r="I5696" s="29" t="s">
        <v>31383</v>
      </c>
      <c r="J5696" s="28">
        <v>5.5E-2</v>
      </c>
      <c r="K5696" s="3" t="s">
        <v>36</v>
      </c>
      <c r="M5696" s="1" t="s">
        <v>12903</v>
      </c>
    </row>
    <row r="5697" spans="2:13" x14ac:dyDescent="0.6">
      <c r="B5697" s="2" t="s">
        <v>28088</v>
      </c>
      <c r="C5697" s="2" t="s">
        <v>28087</v>
      </c>
      <c r="D5697" s="27">
        <v>163</v>
      </c>
      <c r="E5697" s="27"/>
      <c r="F5697" s="1" t="s">
        <v>12905</v>
      </c>
      <c r="G5697" s="29">
        <v>1</v>
      </c>
      <c r="H5697" s="29" t="s">
        <v>12906</v>
      </c>
      <c r="I5697" s="29" t="s">
        <v>31383</v>
      </c>
      <c r="J5697" s="28">
        <v>4.016</v>
      </c>
      <c r="K5697" s="3" t="s">
        <v>3355</v>
      </c>
      <c r="M5697" s="1" t="s">
        <v>12905</v>
      </c>
    </row>
    <row r="5698" spans="2:13" x14ac:dyDescent="0.6">
      <c r="B5698" s="2" t="s">
        <v>28090</v>
      </c>
      <c r="C5698" s="2" t="s">
        <v>28089</v>
      </c>
      <c r="D5698" s="27">
        <v>1</v>
      </c>
      <c r="E5698" s="27"/>
      <c r="F5698" s="1" t="s">
        <v>12907</v>
      </c>
      <c r="G5698" s="29">
        <v>1</v>
      </c>
      <c r="H5698" s="29" t="s">
        <v>12908</v>
      </c>
      <c r="I5698" s="29" t="s">
        <v>31383</v>
      </c>
      <c r="J5698" s="28">
        <v>0.01</v>
      </c>
      <c r="K5698" s="3" t="s">
        <v>12909</v>
      </c>
      <c r="M5698" s="1" t="s">
        <v>12907</v>
      </c>
    </row>
    <row r="5699" spans="2:13" x14ac:dyDescent="0.6">
      <c r="B5699" s="2" t="s">
        <v>28092</v>
      </c>
      <c r="C5699" s="2" t="s">
        <v>28091</v>
      </c>
      <c r="D5699" s="27">
        <v>195</v>
      </c>
      <c r="E5699" s="27"/>
      <c r="F5699" s="1" t="s">
        <v>12910</v>
      </c>
      <c r="G5699" s="29">
        <v>1</v>
      </c>
      <c r="H5699" s="29" t="s">
        <v>12911</v>
      </c>
      <c r="I5699" s="29" t="s">
        <v>31383</v>
      </c>
      <c r="J5699" s="28">
        <v>0.497</v>
      </c>
      <c r="K5699" s="3" t="s">
        <v>10</v>
      </c>
      <c r="M5699" s="1" t="s">
        <v>12910</v>
      </c>
    </row>
    <row r="5700" spans="2:13" x14ac:dyDescent="0.6">
      <c r="B5700" s="2" t="s">
        <v>28094</v>
      </c>
      <c r="C5700" s="2" t="s">
        <v>28093</v>
      </c>
      <c r="D5700" s="27">
        <v>216</v>
      </c>
      <c r="E5700" s="27"/>
      <c r="F5700" s="1" t="s">
        <v>12912</v>
      </c>
      <c r="G5700" s="29">
        <v>1</v>
      </c>
      <c r="H5700" s="29" t="s">
        <v>12913</v>
      </c>
      <c r="I5700" s="29" t="s">
        <v>31383</v>
      </c>
      <c r="J5700" s="28">
        <v>0.2</v>
      </c>
      <c r="K5700" s="3" t="s">
        <v>2489</v>
      </c>
      <c r="M5700" s="1" t="s">
        <v>12912</v>
      </c>
    </row>
    <row r="5701" spans="2:13" x14ac:dyDescent="0.6">
      <c r="B5701" s="2" t="s">
        <v>28096</v>
      </c>
      <c r="C5701" s="2" t="s">
        <v>28095</v>
      </c>
      <c r="D5701" s="27">
        <v>16</v>
      </c>
      <c r="E5701" s="27"/>
      <c r="F5701" s="1" t="s">
        <v>12914</v>
      </c>
      <c r="G5701" s="29">
        <v>1</v>
      </c>
      <c r="H5701" s="29" t="s">
        <v>12915</v>
      </c>
      <c r="I5701" s="29" t="s">
        <v>31383</v>
      </c>
      <c r="J5701" s="28">
        <v>0</v>
      </c>
      <c r="K5701" s="3" t="s">
        <v>43</v>
      </c>
      <c r="M5701" s="1" t="s">
        <v>12914</v>
      </c>
    </row>
    <row r="5702" spans="2:13" x14ac:dyDescent="0.6">
      <c r="B5702" s="2" t="s">
        <v>28098</v>
      </c>
      <c r="C5702" s="2" t="s">
        <v>28097</v>
      </c>
      <c r="D5702" s="27">
        <v>39</v>
      </c>
      <c r="E5702" s="27"/>
      <c r="F5702" s="1" t="s">
        <v>12916</v>
      </c>
      <c r="G5702" s="29">
        <v>1</v>
      </c>
      <c r="H5702" s="29" t="s">
        <v>12917</v>
      </c>
      <c r="I5702" s="29" t="s">
        <v>31383</v>
      </c>
      <c r="J5702" s="28">
        <v>0</v>
      </c>
      <c r="M5702" s="1" t="s">
        <v>12916</v>
      </c>
    </row>
    <row r="5703" spans="2:13" x14ac:dyDescent="0.6">
      <c r="B5703" s="2" t="s">
        <v>28100</v>
      </c>
      <c r="C5703" s="2" t="s">
        <v>28099</v>
      </c>
      <c r="D5703" s="27">
        <v>31</v>
      </c>
      <c r="E5703" s="27"/>
      <c r="F5703" s="1" t="s">
        <v>12918</v>
      </c>
      <c r="G5703" s="29">
        <v>1</v>
      </c>
      <c r="H5703" s="29" t="s">
        <v>12919</v>
      </c>
      <c r="I5703" s="29" t="s">
        <v>31383</v>
      </c>
      <c r="J5703" s="28">
        <v>0</v>
      </c>
      <c r="K5703" s="3" t="s">
        <v>36</v>
      </c>
      <c r="M5703" s="1" t="s">
        <v>12918</v>
      </c>
    </row>
    <row r="5704" spans="2:13" x14ac:dyDescent="0.6">
      <c r="B5704" s="2" t="s">
        <v>28102</v>
      </c>
      <c r="C5704" s="2" t="s">
        <v>28101</v>
      </c>
      <c r="D5704" s="27">
        <v>36</v>
      </c>
      <c r="E5704" s="27"/>
      <c r="F5704" s="1" t="s">
        <v>12920</v>
      </c>
      <c r="G5704" s="29">
        <v>1</v>
      </c>
      <c r="H5704" s="29" t="s">
        <v>12921</v>
      </c>
      <c r="I5704" s="29" t="s">
        <v>31383</v>
      </c>
      <c r="J5704" s="28">
        <v>0</v>
      </c>
      <c r="K5704" s="3" t="s">
        <v>36</v>
      </c>
      <c r="M5704" s="1" t="s">
        <v>12920</v>
      </c>
    </row>
    <row r="5705" spans="2:13" x14ac:dyDescent="0.6">
      <c r="B5705" s="2" t="s">
        <v>28104</v>
      </c>
      <c r="C5705" s="2" t="s">
        <v>28103</v>
      </c>
      <c r="D5705" s="27">
        <v>36</v>
      </c>
      <c r="E5705" s="27"/>
      <c r="F5705" s="1" t="s">
        <v>12922</v>
      </c>
      <c r="G5705" s="29">
        <v>1</v>
      </c>
      <c r="H5705" s="29" t="s">
        <v>12923</v>
      </c>
      <c r="I5705" s="29" t="s">
        <v>31383</v>
      </c>
      <c r="J5705" s="28">
        <v>0</v>
      </c>
      <c r="M5705" s="1" t="s">
        <v>12922</v>
      </c>
    </row>
    <row r="5706" spans="2:13" x14ac:dyDescent="0.6">
      <c r="B5706" s="2" t="s">
        <v>28106</v>
      </c>
      <c r="C5706" s="2" t="s">
        <v>28105</v>
      </c>
      <c r="D5706" s="27">
        <v>4</v>
      </c>
      <c r="E5706" s="27"/>
      <c r="F5706" s="1" t="s">
        <v>12924</v>
      </c>
      <c r="G5706" s="29">
        <v>1</v>
      </c>
      <c r="H5706" s="29" t="s">
        <v>12925</v>
      </c>
      <c r="I5706" s="29" t="s">
        <v>31383</v>
      </c>
      <c r="J5706" s="28">
        <v>0</v>
      </c>
      <c r="M5706" s="1" t="s">
        <v>12924</v>
      </c>
    </row>
    <row r="5707" spans="2:13" x14ac:dyDescent="0.6">
      <c r="B5707" s="2" t="s">
        <v>28108</v>
      </c>
      <c r="C5707" s="2" t="s">
        <v>28107</v>
      </c>
      <c r="D5707" s="27">
        <v>2</v>
      </c>
      <c r="E5707" s="27"/>
      <c r="F5707" s="1" t="s">
        <v>12926</v>
      </c>
      <c r="G5707" s="29">
        <v>1</v>
      </c>
      <c r="H5707" s="29" t="s">
        <v>12927</v>
      </c>
      <c r="I5707" s="29" t="s">
        <v>31383</v>
      </c>
      <c r="J5707" s="28">
        <v>4.0000000000000001E-3</v>
      </c>
      <c r="K5707" s="3" t="s">
        <v>36</v>
      </c>
      <c r="M5707" s="1" t="s">
        <v>12926</v>
      </c>
    </row>
    <row r="5708" spans="2:13" x14ac:dyDescent="0.6">
      <c r="B5708" s="2" t="s">
        <v>28110</v>
      </c>
      <c r="C5708" s="2" t="s">
        <v>28109</v>
      </c>
      <c r="D5708" s="27">
        <v>4</v>
      </c>
      <c r="E5708" s="27"/>
      <c r="F5708" s="1" t="s">
        <v>12928</v>
      </c>
      <c r="G5708" s="29">
        <v>1</v>
      </c>
      <c r="H5708" s="29" t="s">
        <v>12929</v>
      </c>
      <c r="I5708" s="29" t="s">
        <v>31383</v>
      </c>
      <c r="J5708" s="28">
        <v>1.4999999999999999E-2</v>
      </c>
      <c r="K5708" s="3" t="s">
        <v>36</v>
      </c>
      <c r="M5708" s="1" t="s">
        <v>12928</v>
      </c>
    </row>
    <row r="5709" spans="2:13" x14ac:dyDescent="0.6">
      <c r="B5709" s="2" t="s">
        <v>28112</v>
      </c>
      <c r="C5709" s="2" t="s">
        <v>28111</v>
      </c>
      <c r="D5709" s="27">
        <v>38</v>
      </c>
      <c r="E5709" s="27"/>
      <c r="F5709" s="1" t="s">
        <v>12930</v>
      </c>
      <c r="G5709" s="29">
        <v>1</v>
      </c>
      <c r="H5709" s="29" t="s">
        <v>12931</v>
      </c>
      <c r="I5709" s="29" t="s">
        <v>31383</v>
      </c>
      <c r="J5709" s="28">
        <v>0.185</v>
      </c>
      <c r="K5709" s="3" t="s">
        <v>43</v>
      </c>
      <c r="M5709" s="1" t="s">
        <v>12930</v>
      </c>
    </row>
    <row r="5710" spans="2:13" x14ac:dyDescent="0.6">
      <c r="B5710" s="2" t="s">
        <v>30086</v>
      </c>
      <c r="C5710" s="2" t="s">
        <v>30085</v>
      </c>
      <c r="D5710" s="27">
        <v>100</v>
      </c>
      <c r="E5710" s="27"/>
      <c r="F5710" s="1" t="s">
        <v>15120</v>
      </c>
      <c r="G5710" s="29">
        <v>1</v>
      </c>
      <c r="H5710" s="29" t="s">
        <v>15121</v>
      </c>
      <c r="I5710" s="29" t="s">
        <v>31382</v>
      </c>
      <c r="J5710" s="28">
        <v>0.11899999999999999</v>
      </c>
      <c r="K5710" s="4" t="s">
        <v>36</v>
      </c>
      <c r="L5710" s="1" t="s">
        <v>16666</v>
      </c>
      <c r="M5710" s="1" t="s">
        <v>15120</v>
      </c>
    </row>
    <row r="5711" spans="2:13" x14ac:dyDescent="0.6">
      <c r="B5711" s="2" t="s">
        <v>28116</v>
      </c>
      <c r="C5711" s="2" t="s">
        <v>28115</v>
      </c>
      <c r="D5711" s="27">
        <v>14.5</v>
      </c>
      <c r="E5711" s="27"/>
      <c r="F5711" s="1" t="s">
        <v>12934</v>
      </c>
      <c r="G5711" s="29">
        <v>1</v>
      </c>
      <c r="H5711" s="29" t="s">
        <v>12935</v>
      </c>
      <c r="I5711" s="29" t="s">
        <v>31383</v>
      </c>
      <c r="J5711" s="28">
        <v>0</v>
      </c>
      <c r="K5711" s="3" t="s">
        <v>11643</v>
      </c>
      <c r="M5711" s="1" t="s">
        <v>12934</v>
      </c>
    </row>
    <row r="5712" spans="2:13" x14ac:dyDescent="0.6">
      <c r="B5712" s="2" t="s">
        <v>28118</v>
      </c>
      <c r="C5712" s="2" t="s">
        <v>28117</v>
      </c>
      <c r="D5712" s="27">
        <v>9</v>
      </c>
      <c r="E5712" s="27"/>
      <c r="F5712" s="1" t="s">
        <v>12936</v>
      </c>
      <c r="G5712" s="29">
        <v>1</v>
      </c>
      <c r="H5712" s="29" t="s">
        <v>12937</v>
      </c>
      <c r="I5712" s="29" t="s">
        <v>31383</v>
      </c>
      <c r="J5712" s="28">
        <v>0</v>
      </c>
      <c r="K5712" s="3" t="s">
        <v>11643</v>
      </c>
      <c r="M5712" s="1" t="s">
        <v>12936</v>
      </c>
    </row>
    <row r="5713" spans="2:13" x14ac:dyDescent="0.6">
      <c r="B5713" s="2" t="s">
        <v>28120</v>
      </c>
      <c r="C5713" s="2" t="s">
        <v>28119</v>
      </c>
      <c r="D5713" s="27">
        <v>98</v>
      </c>
      <c r="E5713" s="27"/>
      <c r="F5713" s="1" t="s">
        <v>12938</v>
      </c>
      <c r="G5713" s="29">
        <v>1</v>
      </c>
      <c r="H5713" s="29" t="s">
        <v>12939</v>
      </c>
      <c r="I5713" s="29" t="s">
        <v>31383</v>
      </c>
      <c r="J5713" s="28">
        <v>0</v>
      </c>
      <c r="K5713" s="3" t="s">
        <v>260</v>
      </c>
      <c r="M5713" s="1" t="s">
        <v>751</v>
      </c>
    </row>
    <row r="5714" spans="2:13" x14ac:dyDescent="0.6">
      <c r="B5714" s="2" t="s">
        <v>28122</v>
      </c>
      <c r="C5714" s="2" t="s">
        <v>28121</v>
      </c>
      <c r="D5714" s="27">
        <v>246</v>
      </c>
      <c r="E5714" s="27"/>
      <c r="F5714" s="1" t="s">
        <v>12940</v>
      </c>
      <c r="G5714" s="29">
        <v>1</v>
      </c>
      <c r="H5714" s="29" t="s">
        <v>12941</v>
      </c>
      <c r="I5714" s="29" t="s">
        <v>31383</v>
      </c>
      <c r="J5714" s="28">
        <v>0</v>
      </c>
      <c r="K5714" s="3" t="s">
        <v>43</v>
      </c>
      <c r="M5714" s="1" t="s">
        <v>12940</v>
      </c>
    </row>
    <row r="5715" spans="2:13" x14ac:dyDescent="0.6">
      <c r="B5715" s="2" t="s">
        <v>28124</v>
      </c>
      <c r="C5715" s="2" t="s">
        <v>28123</v>
      </c>
      <c r="D5715" s="27">
        <v>39</v>
      </c>
      <c r="E5715" s="27"/>
      <c r="F5715" s="1" t="s">
        <v>3438</v>
      </c>
      <c r="G5715" s="29">
        <v>1</v>
      </c>
      <c r="H5715" s="29" t="s">
        <v>12942</v>
      </c>
      <c r="I5715" s="29" t="s">
        <v>31383</v>
      </c>
      <c r="J5715" s="28">
        <v>0</v>
      </c>
      <c r="K5715" s="3" t="s">
        <v>365</v>
      </c>
      <c r="M5715" s="1" t="s">
        <v>3438</v>
      </c>
    </row>
    <row r="5716" spans="2:13" x14ac:dyDescent="0.6">
      <c r="B5716" s="2" t="s">
        <v>28126</v>
      </c>
      <c r="C5716" s="2" t="s">
        <v>28125</v>
      </c>
      <c r="D5716" s="27">
        <v>1</v>
      </c>
      <c r="E5716" s="27"/>
      <c r="F5716" s="1" t="s">
        <v>12943</v>
      </c>
      <c r="G5716" s="29">
        <v>1</v>
      </c>
      <c r="H5716" s="29" t="s">
        <v>12944</v>
      </c>
      <c r="I5716" s="29" t="s">
        <v>31383</v>
      </c>
      <c r="J5716" s="28">
        <v>1E-3</v>
      </c>
      <c r="K5716" s="3" t="s">
        <v>64</v>
      </c>
      <c r="M5716" s="1" t="s">
        <v>12943</v>
      </c>
    </row>
    <row r="5717" spans="2:13" x14ac:dyDescent="0.6">
      <c r="B5717" s="2" t="s">
        <v>28128</v>
      </c>
      <c r="C5717" s="2" t="s">
        <v>28127</v>
      </c>
      <c r="D5717" s="27">
        <v>7.5</v>
      </c>
      <c r="E5717" s="27"/>
      <c r="F5717" s="1" t="s">
        <v>12945</v>
      </c>
      <c r="G5717" s="29">
        <v>1</v>
      </c>
      <c r="H5717" s="29" t="s">
        <v>12946</v>
      </c>
      <c r="I5717" s="29" t="s">
        <v>31383</v>
      </c>
      <c r="J5717" s="28">
        <v>5.0000000000000001E-3</v>
      </c>
      <c r="K5717" s="3" t="s">
        <v>6675</v>
      </c>
      <c r="M5717" s="1" t="s">
        <v>12945</v>
      </c>
    </row>
    <row r="5718" spans="2:13" x14ac:dyDescent="0.6">
      <c r="B5718" s="2" t="s">
        <v>28130</v>
      </c>
      <c r="C5718" s="2" t="s">
        <v>28129</v>
      </c>
      <c r="D5718" s="27">
        <v>2</v>
      </c>
      <c r="E5718" s="27"/>
      <c r="F5718" s="1" t="s">
        <v>12947</v>
      </c>
      <c r="G5718" s="29">
        <v>1</v>
      </c>
      <c r="H5718" s="29" t="s">
        <v>12948</v>
      </c>
      <c r="I5718" s="29" t="s">
        <v>31383</v>
      </c>
      <c r="J5718" s="28">
        <v>3.0000000000000001E-3</v>
      </c>
      <c r="K5718" s="3" t="s">
        <v>338</v>
      </c>
      <c r="M5718" s="1" t="s">
        <v>12947</v>
      </c>
    </row>
    <row r="5719" spans="2:13" x14ac:dyDescent="0.6">
      <c r="B5719" s="2" t="s">
        <v>28132</v>
      </c>
      <c r="C5719" s="2" t="s">
        <v>28131</v>
      </c>
      <c r="D5719" s="27">
        <v>32</v>
      </c>
      <c r="E5719" s="27"/>
      <c r="F5719" s="1" t="s">
        <v>12949</v>
      </c>
      <c r="G5719" s="29">
        <v>1</v>
      </c>
      <c r="H5719" s="29" t="s">
        <v>12950</v>
      </c>
      <c r="I5719" s="29" t="s">
        <v>31383</v>
      </c>
      <c r="J5719" s="28">
        <v>0.33300000000000002</v>
      </c>
      <c r="K5719" s="3" t="s">
        <v>36</v>
      </c>
      <c r="M5719" s="1" t="s">
        <v>12949</v>
      </c>
    </row>
    <row r="5720" spans="2:13" x14ac:dyDescent="0.6">
      <c r="B5720" s="2" t="s">
        <v>29808</v>
      </c>
      <c r="C5720" s="2" t="s">
        <v>29807</v>
      </c>
      <c r="D5720" s="27">
        <v>44</v>
      </c>
      <c r="E5720" s="27"/>
      <c r="F5720" s="1" t="s">
        <v>14774</v>
      </c>
      <c r="G5720" s="29">
        <v>1</v>
      </c>
      <c r="H5720" s="29" t="s">
        <v>14775</v>
      </c>
      <c r="I5720" s="29" t="s">
        <v>31382</v>
      </c>
      <c r="J5720" s="28">
        <v>8.3000000000000004E-2</v>
      </c>
      <c r="K5720" s="4" t="s">
        <v>36</v>
      </c>
      <c r="L5720" s="1" t="s">
        <v>16666</v>
      </c>
      <c r="M5720" s="1" t="s">
        <v>14774</v>
      </c>
    </row>
    <row r="5721" spans="2:13" x14ac:dyDescent="0.6">
      <c r="B5721" s="2" t="s">
        <v>28136</v>
      </c>
      <c r="C5721" s="2" t="s">
        <v>28135</v>
      </c>
      <c r="D5721" s="27">
        <v>78</v>
      </c>
      <c r="E5721" s="27"/>
      <c r="F5721" s="1" t="s">
        <v>12953</v>
      </c>
      <c r="G5721" s="29">
        <v>1</v>
      </c>
      <c r="H5721" s="29" t="s">
        <v>12954</v>
      </c>
      <c r="I5721" s="29" t="s">
        <v>31383</v>
      </c>
      <c r="J5721" s="28">
        <v>0</v>
      </c>
      <c r="K5721" s="3" t="s">
        <v>203</v>
      </c>
      <c r="M5721" s="1" t="s">
        <v>12953</v>
      </c>
    </row>
    <row r="5722" spans="2:13" x14ac:dyDescent="0.6">
      <c r="B5722" s="2" t="s">
        <v>28138</v>
      </c>
      <c r="C5722" s="2" t="s">
        <v>28137</v>
      </c>
      <c r="D5722" s="27">
        <v>275</v>
      </c>
      <c r="E5722" s="27">
        <v>1.46</v>
      </c>
      <c r="F5722" s="1" t="s">
        <v>12955</v>
      </c>
      <c r="G5722" s="29">
        <v>1</v>
      </c>
      <c r="H5722" s="29" t="s">
        <v>12956</v>
      </c>
      <c r="I5722" s="29" t="s">
        <v>31381</v>
      </c>
      <c r="J5722" s="28">
        <v>0.9</v>
      </c>
      <c r="K5722" s="3" t="s">
        <v>12957</v>
      </c>
      <c r="L5722" s="1" t="s">
        <v>16752</v>
      </c>
      <c r="M5722" s="1" t="s">
        <v>12955</v>
      </c>
    </row>
    <row r="5723" spans="2:13" x14ac:dyDescent="0.6">
      <c r="B5723" s="2" t="s">
        <v>28140</v>
      </c>
      <c r="C5723" s="2" t="s">
        <v>28139</v>
      </c>
      <c r="D5723" s="27">
        <v>360</v>
      </c>
      <c r="E5723" s="27">
        <v>1.46</v>
      </c>
      <c r="F5723" s="1" t="s">
        <v>12958</v>
      </c>
      <c r="G5723" s="29">
        <v>1</v>
      </c>
      <c r="H5723" s="29" t="s">
        <v>12959</v>
      </c>
      <c r="I5723" s="29" t="s">
        <v>31381</v>
      </c>
      <c r="J5723" s="28">
        <v>1.08</v>
      </c>
      <c r="K5723" s="3" t="s">
        <v>12957</v>
      </c>
      <c r="L5723" s="1" t="s">
        <v>16752</v>
      </c>
      <c r="M5723" s="1" t="s">
        <v>12958</v>
      </c>
    </row>
    <row r="5724" spans="2:13" x14ac:dyDescent="0.6">
      <c r="B5724" s="2" t="s">
        <v>28142</v>
      </c>
      <c r="C5724" s="2" t="s">
        <v>28141</v>
      </c>
      <c r="D5724" s="27">
        <v>225</v>
      </c>
      <c r="E5724" s="27">
        <v>0.56000000000000005</v>
      </c>
      <c r="F5724" s="1" t="s">
        <v>31821</v>
      </c>
      <c r="G5724" s="29">
        <v>1</v>
      </c>
      <c r="H5724" s="29" t="s">
        <v>12960</v>
      </c>
      <c r="I5724" s="29" t="s">
        <v>31381</v>
      </c>
      <c r="J5724" s="28">
        <v>4.2699999999999996</v>
      </c>
      <c r="K5724" s="3" t="s">
        <v>7006</v>
      </c>
      <c r="L5724" s="1" t="s">
        <v>16730</v>
      </c>
      <c r="M5724" s="1" t="s">
        <v>31738</v>
      </c>
    </row>
    <row r="5725" spans="2:13" x14ac:dyDescent="0.6">
      <c r="B5725" s="2" t="s">
        <v>31438</v>
      </c>
      <c r="C5725" s="2" t="s">
        <v>31439</v>
      </c>
      <c r="D5725" s="27">
        <v>695</v>
      </c>
      <c r="E5725" s="27"/>
      <c r="F5725" s="1" t="s">
        <v>31440</v>
      </c>
      <c r="G5725" s="29">
        <v>1</v>
      </c>
      <c r="H5725" s="30">
        <v>4030293032798</v>
      </c>
      <c r="I5725" s="29" t="s">
        <v>31382</v>
      </c>
      <c r="L5725" s="1" t="s">
        <v>31441</v>
      </c>
      <c r="M5725" s="1" t="s">
        <v>31440</v>
      </c>
    </row>
    <row r="5726" spans="2:13" x14ac:dyDescent="0.6">
      <c r="B5726" s="2" t="s">
        <v>31442</v>
      </c>
      <c r="C5726" s="2" t="s">
        <v>31443</v>
      </c>
      <c r="D5726" s="27">
        <v>540</v>
      </c>
      <c r="E5726" s="27"/>
      <c r="F5726" s="1" t="s">
        <v>31444</v>
      </c>
      <c r="G5726" s="29">
        <v>1</v>
      </c>
      <c r="H5726" s="30">
        <v>4030293007932</v>
      </c>
      <c r="I5726" s="29" t="s">
        <v>31382</v>
      </c>
      <c r="J5726" s="28">
        <v>1.3</v>
      </c>
      <c r="L5726" s="1" t="s">
        <v>31441</v>
      </c>
      <c r="M5726" s="1" t="s">
        <v>31444</v>
      </c>
    </row>
    <row r="5727" spans="2:13" x14ac:dyDescent="0.6">
      <c r="B5727" s="2" t="s">
        <v>28144</v>
      </c>
      <c r="C5727" s="2" t="s">
        <v>28143</v>
      </c>
      <c r="D5727" s="27">
        <v>29</v>
      </c>
      <c r="E5727" s="27"/>
      <c r="F5727" s="1" t="s">
        <v>12961</v>
      </c>
      <c r="G5727" s="29">
        <v>1</v>
      </c>
      <c r="H5727" s="29" t="s">
        <v>12962</v>
      </c>
      <c r="I5727" s="29" t="s">
        <v>31383</v>
      </c>
      <c r="J5727" s="28">
        <v>2.9000000000000001E-2</v>
      </c>
      <c r="K5727" s="3" t="s">
        <v>4</v>
      </c>
      <c r="M5727" s="1" t="s">
        <v>12961</v>
      </c>
    </row>
    <row r="5728" spans="2:13" x14ac:dyDescent="0.6">
      <c r="B5728" s="2" t="s">
        <v>28146</v>
      </c>
      <c r="C5728" s="2" t="s">
        <v>28145</v>
      </c>
      <c r="D5728" s="27">
        <v>7.5</v>
      </c>
      <c r="E5728" s="27"/>
      <c r="F5728" s="1" t="s">
        <v>12963</v>
      </c>
      <c r="G5728" s="29">
        <v>1</v>
      </c>
      <c r="H5728" s="29" t="s">
        <v>12964</v>
      </c>
      <c r="I5728" s="29" t="s">
        <v>31383</v>
      </c>
      <c r="J5728" s="28">
        <v>5.0000000000000001E-3</v>
      </c>
      <c r="K5728" s="3" t="s">
        <v>92</v>
      </c>
      <c r="M5728" s="1" t="s">
        <v>12963</v>
      </c>
    </row>
    <row r="5729" spans="2:13" x14ac:dyDescent="0.6">
      <c r="B5729" s="2" t="s">
        <v>28148</v>
      </c>
      <c r="C5729" s="2" t="s">
        <v>28147</v>
      </c>
      <c r="D5729" s="27">
        <v>11</v>
      </c>
      <c r="E5729" s="27"/>
      <c r="F5729" s="1" t="s">
        <v>12965</v>
      </c>
      <c r="G5729" s="29">
        <v>1</v>
      </c>
      <c r="H5729" s="29" t="s">
        <v>12966</v>
      </c>
      <c r="I5729" s="29" t="s">
        <v>31383</v>
      </c>
      <c r="J5729" s="28">
        <v>2.1000000000000001E-2</v>
      </c>
      <c r="K5729" s="3" t="s">
        <v>826</v>
      </c>
      <c r="M5729" s="1" t="s">
        <v>12965</v>
      </c>
    </row>
    <row r="5730" spans="2:13" x14ac:dyDescent="0.6">
      <c r="B5730" s="2" t="s">
        <v>28150</v>
      </c>
      <c r="C5730" s="2" t="s">
        <v>28149</v>
      </c>
      <c r="D5730" s="27">
        <v>9</v>
      </c>
      <c r="E5730" s="27"/>
      <c r="F5730" s="1" t="s">
        <v>12967</v>
      </c>
      <c r="G5730" s="29">
        <v>1</v>
      </c>
      <c r="H5730" s="29" t="s">
        <v>12968</v>
      </c>
      <c r="I5730" s="29" t="s">
        <v>31383</v>
      </c>
      <c r="J5730" s="28">
        <v>2.1999999999999999E-2</v>
      </c>
      <c r="K5730" s="3" t="s">
        <v>6289</v>
      </c>
      <c r="M5730" s="1" t="s">
        <v>12967</v>
      </c>
    </row>
    <row r="5731" spans="2:13" x14ac:dyDescent="0.6">
      <c r="B5731" s="2" t="s">
        <v>28152</v>
      </c>
      <c r="C5731" s="2" t="s">
        <v>28151</v>
      </c>
      <c r="D5731" s="27">
        <v>47</v>
      </c>
      <c r="E5731" s="27"/>
      <c r="F5731" s="1" t="s">
        <v>12969</v>
      </c>
      <c r="G5731" s="29">
        <v>1</v>
      </c>
      <c r="H5731" s="29" t="s">
        <v>12971</v>
      </c>
      <c r="I5731" s="29" t="s">
        <v>31383</v>
      </c>
      <c r="J5731" s="28">
        <v>0</v>
      </c>
      <c r="K5731" s="3" t="s">
        <v>1370</v>
      </c>
      <c r="M5731" s="1" t="s">
        <v>12970</v>
      </c>
    </row>
    <row r="5732" spans="2:13" x14ac:dyDescent="0.6">
      <c r="B5732" s="2" t="s">
        <v>28154</v>
      </c>
      <c r="C5732" s="2" t="s">
        <v>28153</v>
      </c>
      <c r="D5732" s="27">
        <v>7.5</v>
      </c>
      <c r="E5732" s="27"/>
      <c r="F5732" s="1" t="s">
        <v>12972</v>
      </c>
      <c r="G5732" s="29">
        <v>1</v>
      </c>
      <c r="H5732" s="29" t="s">
        <v>12973</v>
      </c>
      <c r="I5732" s="29" t="s">
        <v>31383</v>
      </c>
      <c r="J5732" s="28">
        <v>1.0999999999999999E-2</v>
      </c>
      <c r="K5732" s="3" t="s">
        <v>460</v>
      </c>
      <c r="M5732" s="1" t="s">
        <v>12972</v>
      </c>
    </row>
    <row r="5733" spans="2:13" x14ac:dyDescent="0.6">
      <c r="B5733" s="2" t="s">
        <v>28156</v>
      </c>
      <c r="C5733" s="2" t="s">
        <v>28155</v>
      </c>
      <c r="D5733" s="27">
        <v>78</v>
      </c>
      <c r="E5733" s="27"/>
      <c r="F5733" s="1" t="s">
        <v>12974</v>
      </c>
      <c r="G5733" s="29">
        <v>1</v>
      </c>
      <c r="H5733" s="29" t="s">
        <v>12975</v>
      </c>
      <c r="I5733" s="29" t="s">
        <v>31383</v>
      </c>
      <c r="J5733" s="28">
        <v>0.33300000000000002</v>
      </c>
      <c r="K5733" s="3" t="s">
        <v>203</v>
      </c>
      <c r="M5733" s="1" t="s">
        <v>12974</v>
      </c>
    </row>
    <row r="5734" spans="2:13" x14ac:dyDescent="0.6">
      <c r="B5734" s="2" t="s">
        <v>28158</v>
      </c>
      <c r="C5734" s="2" t="s">
        <v>28157</v>
      </c>
      <c r="D5734" s="27">
        <v>167</v>
      </c>
      <c r="E5734" s="27"/>
      <c r="F5734" s="1" t="s">
        <v>12976</v>
      </c>
      <c r="G5734" s="29">
        <v>1</v>
      </c>
      <c r="H5734" s="29" t="s">
        <v>12977</v>
      </c>
      <c r="I5734" s="29" t="s">
        <v>31383</v>
      </c>
      <c r="J5734" s="28">
        <v>0.33300000000000002</v>
      </c>
      <c r="K5734" s="3" t="s">
        <v>43</v>
      </c>
      <c r="M5734" s="1" t="s">
        <v>12976</v>
      </c>
    </row>
    <row r="5735" spans="2:13" x14ac:dyDescent="0.6">
      <c r="B5735" s="2" t="s">
        <v>28160</v>
      </c>
      <c r="C5735" s="2" t="s">
        <v>28159</v>
      </c>
      <c r="D5735" s="27">
        <v>8.5</v>
      </c>
      <c r="E5735" s="27"/>
      <c r="F5735" s="1" t="s">
        <v>12978</v>
      </c>
      <c r="G5735" s="29">
        <v>1</v>
      </c>
      <c r="H5735" s="29" t="s">
        <v>12979</v>
      </c>
      <c r="I5735" s="29" t="s">
        <v>31383</v>
      </c>
      <c r="J5735" s="28">
        <v>0</v>
      </c>
      <c r="K5735" s="3" t="s">
        <v>21</v>
      </c>
      <c r="M5735" s="1" t="s">
        <v>12978</v>
      </c>
    </row>
    <row r="5736" spans="2:13" x14ac:dyDescent="0.6">
      <c r="B5736" s="2" t="s">
        <v>28162</v>
      </c>
      <c r="C5736" s="2" t="s">
        <v>28161</v>
      </c>
      <c r="D5736" s="27">
        <v>5.5</v>
      </c>
      <c r="E5736" s="27"/>
      <c r="F5736" s="1" t="s">
        <v>12980</v>
      </c>
      <c r="G5736" s="29">
        <v>1</v>
      </c>
      <c r="H5736" s="29" t="s">
        <v>12981</v>
      </c>
      <c r="I5736" s="29" t="s">
        <v>31383</v>
      </c>
      <c r="J5736" s="28">
        <v>2E-3</v>
      </c>
      <c r="K5736" s="3" t="s">
        <v>178</v>
      </c>
      <c r="M5736" s="1" t="s">
        <v>12980</v>
      </c>
    </row>
    <row r="5737" spans="2:13" x14ac:dyDescent="0.6">
      <c r="B5737" s="2" t="s">
        <v>28164</v>
      </c>
      <c r="C5737" s="2" t="s">
        <v>28163</v>
      </c>
      <c r="D5737" s="27">
        <v>5.5</v>
      </c>
      <c r="E5737" s="27"/>
      <c r="F5737" s="1" t="s">
        <v>12982</v>
      </c>
      <c r="G5737" s="29">
        <v>1</v>
      </c>
      <c r="H5737" s="29" t="s">
        <v>12983</v>
      </c>
      <c r="I5737" s="29" t="s">
        <v>31383</v>
      </c>
      <c r="J5737" s="28">
        <v>3.0000000000000001E-3</v>
      </c>
      <c r="K5737" s="3" t="s">
        <v>178</v>
      </c>
      <c r="M5737" s="1" t="s">
        <v>12982</v>
      </c>
    </row>
    <row r="5738" spans="2:13" x14ac:dyDescent="0.6">
      <c r="B5738" s="2" t="s">
        <v>28166</v>
      </c>
      <c r="C5738" s="2" t="s">
        <v>28165</v>
      </c>
      <c r="D5738" s="27">
        <v>34</v>
      </c>
      <c r="E5738" s="27"/>
      <c r="F5738" s="1" t="s">
        <v>12984</v>
      </c>
      <c r="G5738" s="29">
        <v>1</v>
      </c>
      <c r="H5738" s="29" t="s">
        <v>12985</v>
      </c>
      <c r="I5738" s="29" t="s">
        <v>31383</v>
      </c>
      <c r="J5738" s="28">
        <v>0.246</v>
      </c>
      <c r="K5738" s="3" t="s">
        <v>36</v>
      </c>
      <c r="M5738" s="1" t="s">
        <v>12984</v>
      </c>
    </row>
    <row r="5739" spans="2:13" x14ac:dyDescent="0.6">
      <c r="B5739" s="2" t="s">
        <v>30084</v>
      </c>
      <c r="C5739" s="2" t="s">
        <v>30083</v>
      </c>
      <c r="D5739" s="27">
        <v>107</v>
      </c>
      <c r="E5739" s="27"/>
      <c r="F5739" s="1" t="s">
        <v>15118</v>
      </c>
      <c r="G5739" s="29">
        <v>1</v>
      </c>
      <c r="H5739" s="29" t="s">
        <v>15119</v>
      </c>
      <c r="I5739" s="29" t="s">
        <v>31382</v>
      </c>
      <c r="J5739" s="28">
        <v>0.16300000000000001</v>
      </c>
      <c r="K5739" s="4" t="s">
        <v>36</v>
      </c>
      <c r="L5739" s="1" t="s">
        <v>16666</v>
      </c>
      <c r="M5739" s="1" t="s">
        <v>15118</v>
      </c>
    </row>
    <row r="5740" spans="2:13" x14ac:dyDescent="0.6">
      <c r="B5740" s="2" t="s">
        <v>28170</v>
      </c>
      <c r="C5740" s="2" t="s">
        <v>28169</v>
      </c>
      <c r="D5740" s="27">
        <v>32</v>
      </c>
      <c r="E5740" s="27"/>
      <c r="F5740" s="1" t="s">
        <v>12988</v>
      </c>
      <c r="G5740" s="29">
        <v>1</v>
      </c>
      <c r="H5740" s="29" t="s">
        <v>12989</v>
      </c>
      <c r="I5740" s="29" t="s">
        <v>31383</v>
      </c>
      <c r="J5740" s="28">
        <v>0.34300000000000003</v>
      </c>
      <c r="K5740" s="3" t="s">
        <v>310</v>
      </c>
      <c r="M5740" s="1" t="s">
        <v>12988</v>
      </c>
    </row>
    <row r="5741" spans="2:13" x14ac:dyDescent="0.6">
      <c r="B5741" s="2" t="s">
        <v>28172</v>
      </c>
      <c r="C5741" s="2" t="s">
        <v>28171</v>
      </c>
      <c r="D5741" s="27">
        <v>39</v>
      </c>
      <c r="E5741" s="27"/>
      <c r="F5741" s="1" t="s">
        <v>12990</v>
      </c>
      <c r="G5741" s="29">
        <v>1</v>
      </c>
      <c r="H5741" s="29" t="s">
        <v>12991</v>
      </c>
      <c r="I5741" s="29" t="s">
        <v>31383</v>
      </c>
      <c r="J5741" s="28">
        <v>0.50600000000000001</v>
      </c>
      <c r="K5741" s="3" t="s">
        <v>310</v>
      </c>
      <c r="M5741" s="1" t="s">
        <v>12990</v>
      </c>
    </row>
    <row r="5742" spans="2:13" x14ac:dyDescent="0.6">
      <c r="B5742" s="2" t="s">
        <v>28174</v>
      </c>
      <c r="C5742" s="2" t="s">
        <v>28173</v>
      </c>
      <c r="D5742" s="27">
        <v>66</v>
      </c>
      <c r="E5742" s="27"/>
      <c r="F5742" s="1" t="s">
        <v>12992</v>
      </c>
      <c r="G5742" s="29">
        <v>1</v>
      </c>
      <c r="H5742" s="29" t="s">
        <v>12994</v>
      </c>
      <c r="I5742" s="29" t="s">
        <v>31383</v>
      </c>
      <c r="J5742" s="28">
        <v>2.7E-2</v>
      </c>
      <c r="K5742" s="3" t="s">
        <v>125</v>
      </c>
      <c r="M5742" s="1" t="s">
        <v>12993</v>
      </c>
    </row>
    <row r="5743" spans="2:13" x14ac:dyDescent="0.6">
      <c r="B5743" s="2" t="s">
        <v>28176</v>
      </c>
      <c r="C5743" s="2" t="s">
        <v>28175</v>
      </c>
      <c r="D5743" s="27">
        <v>8</v>
      </c>
      <c r="E5743" s="27"/>
      <c r="F5743" s="1" t="s">
        <v>12995</v>
      </c>
      <c r="G5743" s="29">
        <v>1</v>
      </c>
      <c r="H5743" s="29" t="s">
        <v>12996</v>
      </c>
      <c r="I5743" s="29" t="s">
        <v>31383</v>
      </c>
      <c r="J5743" s="28">
        <v>0</v>
      </c>
      <c r="K5743" s="3" t="s">
        <v>749</v>
      </c>
      <c r="M5743" s="1" t="s">
        <v>12995</v>
      </c>
    </row>
    <row r="5744" spans="2:13" x14ac:dyDescent="0.6">
      <c r="B5744" s="2" t="s">
        <v>28178</v>
      </c>
      <c r="C5744" s="2" t="s">
        <v>28177</v>
      </c>
      <c r="D5744" s="27">
        <v>19.5</v>
      </c>
      <c r="E5744" s="27"/>
      <c r="F5744" s="1" t="s">
        <v>12997</v>
      </c>
      <c r="G5744" s="29">
        <v>1</v>
      </c>
      <c r="H5744" s="29" t="s">
        <v>12998</v>
      </c>
      <c r="I5744" s="29" t="s">
        <v>31383</v>
      </c>
      <c r="J5744" s="28">
        <v>0.21199999999999999</v>
      </c>
      <c r="K5744" s="3" t="s">
        <v>36</v>
      </c>
      <c r="M5744" s="1" t="s">
        <v>12997</v>
      </c>
    </row>
    <row r="5745" spans="2:13" x14ac:dyDescent="0.6">
      <c r="B5745" s="2" t="s">
        <v>28180</v>
      </c>
      <c r="C5745" s="2" t="s">
        <v>28179</v>
      </c>
      <c r="D5745" s="27">
        <v>70</v>
      </c>
      <c r="E5745" s="27"/>
      <c r="F5745" s="1" t="s">
        <v>12999</v>
      </c>
      <c r="G5745" s="29">
        <v>1</v>
      </c>
      <c r="H5745" s="29" t="s">
        <v>13001</v>
      </c>
      <c r="I5745" s="29" t="s">
        <v>31383</v>
      </c>
      <c r="J5745" s="28">
        <v>0.33300000000000002</v>
      </c>
      <c r="K5745" s="3" t="s">
        <v>203</v>
      </c>
      <c r="M5745" s="1" t="s">
        <v>13000</v>
      </c>
    </row>
    <row r="5746" spans="2:13" x14ac:dyDescent="0.6">
      <c r="B5746" s="2" t="s">
        <v>28182</v>
      </c>
      <c r="C5746" s="2" t="s">
        <v>28181</v>
      </c>
      <c r="D5746" s="27">
        <v>22</v>
      </c>
      <c r="E5746" s="27"/>
      <c r="F5746" s="1" t="s">
        <v>13002</v>
      </c>
      <c r="G5746" s="29">
        <v>1</v>
      </c>
      <c r="H5746" s="29" t="s">
        <v>13003</v>
      </c>
      <c r="I5746" s="29" t="s">
        <v>31383</v>
      </c>
      <c r="J5746" s="28">
        <v>2.3E-2</v>
      </c>
      <c r="K5746" s="3" t="s">
        <v>1370</v>
      </c>
      <c r="M5746" s="1" t="s">
        <v>13002</v>
      </c>
    </row>
    <row r="5747" spans="2:13" x14ac:dyDescent="0.6">
      <c r="B5747" s="2" t="s">
        <v>28184</v>
      </c>
      <c r="C5747" s="2" t="s">
        <v>28183</v>
      </c>
      <c r="D5747" s="27">
        <v>107</v>
      </c>
      <c r="E5747" s="27"/>
      <c r="F5747" s="1" t="s">
        <v>13004</v>
      </c>
      <c r="G5747" s="29">
        <v>1</v>
      </c>
      <c r="H5747" s="29" t="s">
        <v>13005</v>
      </c>
      <c r="I5747" s="29" t="s">
        <v>31383</v>
      </c>
      <c r="J5747" s="28">
        <v>0.33300000000000002</v>
      </c>
      <c r="K5747" s="3" t="s">
        <v>365</v>
      </c>
      <c r="M5747" s="1" t="s">
        <v>13004</v>
      </c>
    </row>
    <row r="5748" spans="2:13" x14ac:dyDescent="0.6">
      <c r="B5748" s="2" t="s">
        <v>28186</v>
      </c>
      <c r="C5748" s="2" t="s">
        <v>28185</v>
      </c>
      <c r="D5748" s="27">
        <v>12.5</v>
      </c>
      <c r="E5748" s="27"/>
      <c r="F5748" s="1" t="s">
        <v>13006</v>
      </c>
      <c r="G5748" s="29">
        <v>1</v>
      </c>
      <c r="H5748" s="29" t="s">
        <v>13007</v>
      </c>
      <c r="I5748" s="29" t="s">
        <v>31383</v>
      </c>
      <c r="J5748" s="28">
        <v>4.0000000000000001E-3</v>
      </c>
      <c r="K5748" s="3" t="s">
        <v>25</v>
      </c>
      <c r="M5748" s="1" t="s">
        <v>13006</v>
      </c>
    </row>
    <row r="5749" spans="2:13" x14ac:dyDescent="0.6">
      <c r="B5749" s="2" t="s">
        <v>28188</v>
      </c>
      <c r="C5749" s="2" t="s">
        <v>28187</v>
      </c>
      <c r="D5749" s="27">
        <v>24</v>
      </c>
      <c r="E5749" s="27"/>
      <c r="F5749" s="1" t="s">
        <v>13008</v>
      </c>
      <c r="G5749" s="29">
        <v>1</v>
      </c>
      <c r="H5749" s="29" t="s">
        <v>13009</v>
      </c>
      <c r="I5749" s="29" t="s">
        <v>31383</v>
      </c>
      <c r="J5749" s="28">
        <v>0.11600000000000001</v>
      </c>
      <c r="K5749" s="3" t="s">
        <v>4</v>
      </c>
      <c r="M5749" s="1" t="s">
        <v>13008</v>
      </c>
    </row>
    <row r="5750" spans="2:13" x14ac:dyDescent="0.6">
      <c r="B5750" s="2" t="s">
        <v>28190</v>
      </c>
      <c r="C5750" s="2" t="s">
        <v>28189</v>
      </c>
      <c r="D5750" s="27">
        <v>5.5</v>
      </c>
      <c r="E5750" s="27"/>
      <c r="F5750" s="1" t="s">
        <v>13010</v>
      </c>
      <c r="G5750" s="29">
        <v>1</v>
      </c>
      <c r="H5750" s="29" t="s">
        <v>13011</v>
      </c>
      <c r="I5750" s="29" t="s">
        <v>31383</v>
      </c>
      <c r="J5750" s="28">
        <v>0.01</v>
      </c>
      <c r="K5750" s="3" t="s">
        <v>125</v>
      </c>
      <c r="M5750" s="1" t="s">
        <v>13010</v>
      </c>
    </row>
    <row r="5751" spans="2:13" x14ac:dyDescent="0.6">
      <c r="B5751" s="2" t="s">
        <v>28192</v>
      </c>
      <c r="C5751" s="2" t="s">
        <v>28191</v>
      </c>
      <c r="D5751" s="27">
        <v>48</v>
      </c>
      <c r="E5751" s="27"/>
      <c r="F5751" s="1" t="s">
        <v>13012</v>
      </c>
      <c r="G5751" s="29">
        <v>1</v>
      </c>
      <c r="H5751" s="29" t="s">
        <v>13013</v>
      </c>
      <c r="I5751" s="29" t="s">
        <v>31383</v>
      </c>
      <c r="J5751" s="28">
        <v>0</v>
      </c>
      <c r="K5751" s="3" t="s">
        <v>280</v>
      </c>
      <c r="M5751" s="1" t="s">
        <v>13012</v>
      </c>
    </row>
    <row r="5752" spans="2:13" x14ac:dyDescent="0.6">
      <c r="B5752" s="2" t="s">
        <v>28194</v>
      </c>
      <c r="C5752" s="2" t="s">
        <v>28193</v>
      </c>
      <c r="D5752" s="27">
        <v>128</v>
      </c>
      <c r="E5752" s="27"/>
      <c r="F5752" s="1" t="s">
        <v>13014</v>
      </c>
      <c r="G5752" s="29">
        <v>1</v>
      </c>
      <c r="H5752" s="29" t="s">
        <v>13015</v>
      </c>
      <c r="I5752" s="29" t="s">
        <v>31383</v>
      </c>
      <c r="J5752" s="28">
        <v>0</v>
      </c>
      <c r="K5752" s="3" t="s">
        <v>280</v>
      </c>
      <c r="M5752" s="1" t="s">
        <v>13014</v>
      </c>
    </row>
    <row r="5753" spans="2:13" x14ac:dyDescent="0.6">
      <c r="B5753" s="2" t="s">
        <v>28196</v>
      </c>
      <c r="C5753" s="2" t="s">
        <v>28195</v>
      </c>
      <c r="D5753" s="27">
        <v>18</v>
      </c>
      <c r="E5753" s="27"/>
      <c r="F5753" s="1" t="s">
        <v>13016</v>
      </c>
      <c r="G5753" s="29">
        <v>1</v>
      </c>
      <c r="H5753" s="29" t="s">
        <v>13017</v>
      </c>
      <c r="I5753" s="29" t="s">
        <v>31383</v>
      </c>
      <c r="J5753" s="28">
        <v>1.7999999999999999E-2</v>
      </c>
      <c r="K5753" s="3" t="s">
        <v>36</v>
      </c>
      <c r="M5753" s="1" t="s">
        <v>13016</v>
      </c>
    </row>
    <row r="5754" spans="2:13" x14ac:dyDescent="0.6">
      <c r="B5754" s="2" t="s">
        <v>28198</v>
      </c>
      <c r="C5754" s="2" t="s">
        <v>28197</v>
      </c>
      <c r="D5754" s="27">
        <v>73</v>
      </c>
      <c r="E5754" s="27"/>
      <c r="F5754" s="1" t="s">
        <v>13018</v>
      </c>
      <c r="G5754" s="29">
        <v>1</v>
      </c>
      <c r="H5754" s="29" t="s">
        <v>13020</v>
      </c>
      <c r="I5754" s="29" t="s">
        <v>31383</v>
      </c>
      <c r="J5754" s="28">
        <v>0.02</v>
      </c>
      <c r="K5754" s="3" t="s">
        <v>365</v>
      </c>
      <c r="M5754" s="1" t="s">
        <v>13019</v>
      </c>
    </row>
    <row r="5755" spans="2:13" x14ac:dyDescent="0.6">
      <c r="B5755" s="2" t="s">
        <v>28200</v>
      </c>
      <c r="C5755" s="2" t="s">
        <v>28199</v>
      </c>
      <c r="D5755" s="27">
        <v>34</v>
      </c>
      <c r="E5755" s="27"/>
      <c r="F5755" s="1" t="s">
        <v>13021</v>
      </c>
      <c r="G5755" s="29">
        <v>1</v>
      </c>
      <c r="H5755" s="29" t="s">
        <v>13022</v>
      </c>
      <c r="I5755" s="29" t="s">
        <v>31383</v>
      </c>
      <c r="J5755" s="28">
        <v>7.8E-2</v>
      </c>
      <c r="K5755" s="3" t="s">
        <v>25</v>
      </c>
      <c r="M5755" s="1" t="s">
        <v>13021</v>
      </c>
    </row>
    <row r="5756" spans="2:13" x14ac:dyDescent="0.6">
      <c r="B5756" s="2" t="s">
        <v>28202</v>
      </c>
      <c r="C5756" s="2" t="s">
        <v>28201</v>
      </c>
      <c r="D5756" s="27">
        <v>25</v>
      </c>
      <c r="E5756" s="27"/>
      <c r="F5756" s="1" t="s">
        <v>13023</v>
      </c>
      <c r="G5756" s="29">
        <v>1</v>
      </c>
      <c r="H5756" s="29" t="s">
        <v>13024</v>
      </c>
      <c r="I5756" s="29" t="s">
        <v>31383</v>
      </c>
      <c r="J5756" s="28">
        <v>5.6000000000000001E-2</v>
      </c>
      <c r="K5756" s="3" t="s">
        <v>36</v>
      </c>
      <c r="M5756" s="1" t="s">
        <v>13023</v>
      </c>
    </row>
    <row r="5757" spans="2:13" x14ac:dyDescent="0.6">
      <c r="B5757" s="2" t="s">
        <v>28204</v>
      </c>
      <c r="C5757" s="2" t="s">
        <v>28203</v>
      </c>
      <c r="D5757" s="27">
        <v>25</v>
      </c>
      <c r="E5757" s="27"/>
      <c r="F5757" s="1" t="s">
        <v>13025</v>
      </c>
      <c r="G5757" s="29">
        <v>1</v>
      </c>
      <c r="H5757" s="29" t="s">
        <v>13026</v>
      </c>
      <c r="I5757" s="29" t="s">
        <v>31383</v>
      </c>
      <c r="J5757" s="28">
        <v>0.14399999999999999</v>
      </c>
      <c r="K5757" s="3" t="s">
        <v>36</v>
      </c>
      <c r="M5757" s="1" t="s">
        <v>13025</v>
      </c>
    </row>
    <row r="5758" spans="2:13" x14ac:dyDescent="0.6">
      <c r="B5758" s="2" t="s">
        <v>28206</v>
      </c>
      <c r="C5758" s="2" t="s">
        <v>28205</v>
      </c>
      <c r="D5758" s="27">
        <v>128</v>
      </c>
      <c r="E5758" s="27"/>
      <c r="F5758" s="1" t="s">
        <v>13027</v>
      </c>
      <c r="G5758" s="29">
        <v>1</v>
      </c>
      <c r="H5758" s="29" t="s">
        <v>13028</v>
      </c>
      <c r="I5758" s="29" t="s">
        <v>31383</v>
      </c>
      <c r="J5758" s="28">
        <v>1.1299999999999999</v>
      </c>
      <c r="K5758" s="3" t="s">
        <v>260</v>
      </c>
      <c r="M5758" s="1" t="s">
        <v>13027</v>
      </c>
    </row>
    <row r="5759" spans="2:13" x14ac:dyDescent="0.6">
      <c r="B5759" s="2" t="s">
        <v>28208</v>
      </c>
      <c r="C5759" s="2" t="s">
        <v>28207</v>
      </c>
      <c r="D5759" s="27">
        <v>57</v>
      </c>
      <c r="E5759" s="27"/>
      <c r="F5759" s="1" t="s">
        <v>13029</v>
      </c>
      <c r="G5759" s="29">
        <v>1</v>
      </c>
      <c r="H5759" s="29" t="s">
        <v>13030</v>
      </c>
      <c r="I5759" s="29" t="s">
        <v>31383</v>
      </c>
      <c r="J5759" s="28">
        <v>548</v>
      </c>
      <c r="K5759" s="3" t="s">
        <v>203</v>
      </c>
      <c r="M5759" s="1" t="s">
        <v>13029</v>
      </c>
    </row>
    <row r="5760" spans="2:13" x14ac:dyDescent="0.6">
      <c r="B5760" s="2" t="s">
        <v>28210</v>
      </c>
      <c r="C5760" s="2" t="s">
        <v>28209</v>
      </c>
      <c r="D5760" s="27">
        <v>85</v>
      </c>
      <c r="E5760" s="27"/>
      <c r="F5760" s="1" t="s">
        <v>13031</v>
      </c>
      <c r="G5760" s="29">
        <v>1</v>
      </c>
      <c r="H5760" s="29" t="s">
        <v>13032</v>
      </c>
      <c r="I5760" s="29" t="s">
        <v>31383</v>
      </c>
      <c r="J5760" s="28">
        <v>0.66</v>
      </c>
      <c r="K5760" s="3" t="s">
        <v>365</v>
      </c>
      <c r="M5760" s="1" t="s">
        <v>13031</v>
      </c>
    </row>
    <row r="5761" spans="2:13" x14ac:dyDescent="0.6">
      <c r="B5761" s="2" t="s">
        <v>28212</v>
      </c>
      <c r="C5761" s="2" t="s">
        <v>28211</v>
      </c>
      <c r="D5761" s="27">
        <v>107</v>
      </c>
      <c r="E5761" s="27"/>
      <c r="F5761" s="1" t="s">
        <v>13033</v>
      </c>
      <c r="G5761" s="29">
        <v>1</v>
      </c>
      <c r="H5761" s="29" t="s">
        <v>13034</v>
      </c>
      <c r="I5761" s="29" t="s">
        <v>31383</v>
      </c>
      <c r="J5761" s="28">
        <v>0</v>
      </c>
      <c r="K5761" s="3" t="s">
        <v>260</v>
      </c>
      <c r="M5761" s="1" t="s">
        <v>13033</v>
      </c>
    </row>
    <row r="5762" spans="2:13" x14ac:dyDescent="0.6">
      <c r="B5762" s="2" t="s">
        <v>28214</v>
      </c>
      <c r="C5762" s="2" t="s">
        <v>28213</v>
      </c>
      <c r="D5762" s="27">
        <v>175</v>
      </c>
      <c r="E5762" s="27"/>
      <c r="F5762" s="1" t="s">
        <v>13035</v>
      </c>
      <c r="G5762" s="29">
        <v>1</v>
      </c>
      <c r="H5762" s="29" t="s">
        <v>13036</v>
      </c>
      <c r="I5762" s="29" t="s">
        <v>31381</v>
      </c>
      <c r="J5762" s="28">
        <v>8.16</v>
      </c>
      <c r="K5762" s="3" t="s">
        <v>25</v>
      </c>
      <c r="L5762" s="1" t="s">
        <v>16753</v>
      </c>
      <c r="M5762" s="1" t="s">
        <v>13035</v>
      </c>
    </row>
    <row r="5763" spans="2:13" x14ac:dyDescent="0.6">
      <c r="B5763" s="2" t="s">
        <v>28216</v>
      </c>
      <c r="C5763" s="2" t="s">
        <v>28215</v>
      </c>
      <c r="D5763" s="27">
        <v>232</v>
      </c>
      <c r="E5763" s="27"/>
      <c r="F5763" s="1" t="s">
        <v>13037</v>
      </c>
      <c r="G5763" s="29">
        <v>1</v>
      </c>
      <c r="H5763" s="29" t="s">
        <v>13038</v>
      </c>
      <c r="I5763" s="29" t="s">
        <v>31383</v>
      </c>
      <c r="J5763" s="28">
        <v>0</v>
      </c>
      <c r="K5763" s="3" t="s">
        <v>8783</v>
      </c>
      <c r="M5763" s="1" t="s">
        <v>13037</v>
      </c>
    </row>
    <row r="5764" spans="2:13" x14ac:dyDescent="0.6">
      <c r="B5764" s="2" t="s">
        <v>28218</v>
      </c>
      <c r="C5764" s="2" t="s">
        <v>28217</v>
      </c>
      <c r="D5764" s="27">
        <v>185</v>
      </c>
      <c r="E5764" s="27"/>
      <c r="F5764" s="1" t="s">
        <v>13039</v>
      </c>
      <c r="G5764" s="29">
        <v>1</v>
      </c>
      <c r="H5764" s="29" t="s">
        <v>13041</v>
      </c>
      <c r="I5764" s="29" t="s">
        <v>31383</v>
      </c>
      <c r="J5764" s="28">
        <v>0.33300000000000002</v>
      </c>
      <c r="K5764" s="3" t="s">
        <v>365</v>
      </c>
      <c r="M5764" s="1" t="s">
        <v>13040</v>
      </c>
    </row>
    <row r="5765" spans="2:13" x14ac:dyDescent="0.6">
      <c r="B5765" s="2" t="s">
        <v>31445</v>
      </c>
      <c r="C5765" s="2" t="s">
        <v>31446</v>
      </c>
      <c r="D5765" s="27">
        <v>265</v>
      </c>
      <c r="E5765" s="27"/>
      <c r="F5765" s="1" t="s">
        <v>31447</v>
      </c>
      <c r="G5765" s="29">
        <v>1</v>
      </c>
      <c r="H5765" s="30">
        <v>4030293072138</v>
      </c>
      <c r="I5765" s="29" t="s">
        <v>31382</v>
      </c>
      <c r="J5765" s="28">
        <v>0.75</v>
      </c>
      <c r="L5765" s="1" t="s">
        <v>1465</v>
      </c>
      <c r="M5765" s="1" t="s">
        <v>31447</v>
      </c>
    </row>
    <row r="5766" spans="2:13" x14ac:dyDescent="0.6">
      <c r="B5766" s="2" t="s">
        <v>31448</v>
      </c>
      <c r="C5766" s="2" t="s">
        <v>31449</v>
      </c>
      <c r="D5766" s="27">
        <v>265</v>
      </c>
      <c r="E5766" s="27"/>
      <c r="F5766" s="1" t="s">
        <v>31450</v>
      </c>
      <c r="G5766" s="29">
        <v>1</v>
      </c>
      <c r="H5766" s="30">
        <v>4030293001039</v>
      </c>
      <c r="I5766" s="29" t="s">
        <v>31382</v>
      </c>
      <c r="J5766" s="28">
        <v>0.55000000000000004</v>
      </c>
      <c r="L5766" s="1" t="s">
        <v>1465</v>
      </c>
      <c r="M5766" s="1" t="s">
        <v>31450</v>
      </c>
    </row>
    <row r="5767" spans="2:13" x14ac:dyDescent="0.6">
      <c r="B5767" s="2" t="s">
        <v>28220</v>
      </c>
      <c r="C5767" s="2" t="s">
        <v>28219</v>
      </c>
      <c r="D5767" s="27">
        <v>78</v>
      </c>
      <c r="E5767" s="27"/>
      <c r="F5767" s="1" t="s">
        <v>13042</v>
      </c>
      <c r="G5767" s="29">
        <v>1</v>
      </c>
      <c r="H5767" s="29" t="s">
        <v>13043</v>
      </c>
      <c r="I5767" s="29" t="s">
        <v>31383</v>
      </c>
      <c r="J5767" s="28">
        <v>5.8999999999999997E-2</v>
      </c>
      <c r="K5767" s="3" t="s">
        <v>43</v>
      </c>
      <c r="M5767" s="1" t="s">
        <v>13042</v>
      </c>
    </row>
    <row r="5768" spans="2:13" x14ac:dyDescent="0.6">
      <c r="B5768" s="2" t="s">
        <v>28222</v>
      </c>
      <c r="C5768" s="2" t="s">
        <v>28221</v>
      </c>
      <c r="D5768" s="27">
        <v>32</v>
      </c>
      <c r="E5768" s="27"/>
      <c r="F5768" s="1" t="s">
        <v>13044</v>
      </c>
      <c r="G5768" s="29">
        <v>1</v>
      </c>
      <c r="H5768" s="29" t="s">
        <v>13045</v>
      </c>
      <c r="I5768" s="29" t="s">
        <v>31383</v>
      </c>
      <c r="J5768" s="28">
        <v>4.1000000000000002E-2</v>
      </c>
      <c r="K5768" s="3" t="s">
        <v>10</v>
      </c>
      <c r="M5768" s="1" t="s">
        <v>13044</v>
      </c>
    </row>
    <row r="5769" spans="2:13" x14ac:dyDescent="0.6">
      <c r="B5769" s="2" t="s">
        <v>28224</v>
      </c>
      <c r="C5769" s="2" t="s">
        <v>28223</v>
      </c>
      <c r="D5769" s="27">
        <v>87</v>
      </c>
      <c r="E5769" s="27"/>
      <c r="F5769" s="1" t="s">
        <v>13046</v>
      </c>
      <c r="G5769" s="29">
        <v>1</v>
      </c>
      <c r="H5769" s="29" t="s">
        <v>13047</v>
      </c>
      <c r="I5769" s="29" t="s">
        <v>31383</v>
      </c>
      <c r="J5769" s="28">
        <v>0.21299999999999999</v>
      </c>
      <c r="K5769" s="3" t="s">
        <v>43</v>
      </c>
      <c r="M5769" s="1" t="s">
        <v>13046</v>
      </c>
    </row>
    <row r="5770" spans="2:13" x14ac:dyDescent="0.6">
      <c r="B5770" s="2" t="s">
        <v>28226</v>
      </c>
      <c r="C5770" s="2" t="s">
        <v>28225</v>
      </c>
      <c r="D5770" s="27">
        <v>381</v>
      </c>
      <c r="E5770" s="27"/>
      <c r="F5770" s="1" t="s">
        <v>13048</v>
      </c>
      <c r="G5770" s="29">
        <v>1</v>
      </c>
      <c r="H5770" s="29" t="s">
        <v>13049</v>
      </c>
      <c r="I5770" s="29" t="s">
        <v>31383</v>
      </c>
      <c r="J5770" s="28">
        <v>0.97899999999999998</v>
      </c>
      <c r="K5770" s="3" t="s">
        <v>240</v>
      </c>
      <c r="M5770" s="1" t="s">
        <v>13048</v>
      </c>
    </row>
    <row r="5771" spans="2:13" x14ac:dyDescent="0.6">
      <c r="B5771" s="2" t="s">
        <v>28228</v>
      </c>
      <c r="C5771" s="2" t="s">
        <v>28227</v>
      </c>
      <c r="D5771" s="27">
        <v>116</v>
      </c>
      <c r="E5771" s="27"/>
      <c r="F5771" s="1" t="s">
        <v>13050</v>
      </c>
      <c r="G5771" s="29">
        <v>1</v>
      </c>
      <c r="H5771" s="29" t="s">
        <v>13051</v>
      </c>
      <c r="I5771" s="29" t="s">
        <v>31383</v>
      </c>
      <c r="J5771" s="28">
        <v>0.124</v>
      </c>
      <c r="K5771" s="3" t="s">
        <v>203</v>
      </c>
      <c r="M5771" s="1" t="s">
        <v>13050</v>
      </c>
    </row>
    <row r="5772" spans="2:13" x14ac:dyDescent="0.6">
      <c r="B5772" s="2" t="s">
        <v>28230</v>
      </c>
      <c r="C5772" s="2" t="s">
        <v>28229</v>
      </c>
      <c r="D5772" s="27">
        <v>59</v>
      </c>
      <c r="E5772" s="27"/>
      <c r="F5772" s="1" t="s">
        <v>13052</v>
      </c>
      <c r="G5772" s="29">
        <v>1</v>
      </c>
      <c r="H5772" s="29" t="s">
        <v>13053</v>
      </c>
      <c r="I5772" s="29" t="s">
        <v>31383</v>
      </c>
      <c r="J5772" s="28">
        <v>7.1999999999999995E-2</v>
      </c>
      <c r="K5772" s="3" t="s">
        <v>203</v>
      </c>
      <c r="M5772" s="1" t="s">
        <v>13052</v>
      </c>
    </row>
    <row r="5773" spans="2:13" x14ac:dyDescent="0.6">
      <c r="B5773" s="2" t="s">
        <v>28232</v>
      </c>
      <c r="C5773" s="2" t="s">
        <v>28231</v>
      </c>
      <c r="D5773" s="27">
        <v>316</v>
      </c>
      <c r="E5773" s="27"/>
      <c r="F5773" s="1" t="s">
        <v>13054</v>
      </c>
      <c r="G5773" s="29">
        <v>1</v>
      </c>
      <c r="H5773" s="29" t="s">
        <v>13055</v>
      </c>
      <c r="I5773" s="29" t="s">
        <v>31383</v>
      </c>
      <c r="J5773" s="28">
        <v>0</v>
      </c>
      <c r="K5773" s="3" t="s">
        <v>8783</v>
      </c>
      <c r="M5773" s="1" t="s">
        <v>13054</v>
      </c>
    </row>
    <row r="5774" spans="2:13" x14ac:dyDescent="0.6">
      <c r="B5774" s="2" t="s">
        <v>28234</v>
      </c>
      <c r="C5774" s="2" t="s">
        <v>28233</v>
      </c>
      <c r="D5774" s="27">
        <v>32</v>
      </c>
      <c r="E5774" s="27"/>
      <c r="F5774" s="1" t="s">
        <v>13056</v>
      </c>
      <c r="G5774" s="29">
        <v>1</v>
      </c>
      <c r="H5774" s="29" t="s">
        <v>13057</v>
      </c>
      <c r="I5774" s="29" t="s">
        <v>31383</v>
      </c>
      <c r="J5774" s="28">
        <v>2.8000000000000001E-2</v>
      </c>
      <c r="K5774" s="3" t="s">
        <v>1276</v>
      </c>
      <c r="M5774" s="1" t="s">
        <v>13056</v>
      </c>
    </row>
    <row r="5775" spans="2:13" x14ac:dyDescent="0.6">
      <c r="B5775" s="2" t="s">
        <v>28236</v>
      </c>
      <c r="C5775" s="2" t="s">
        <v>28235</v>
      </c>
      <c r="D5775" s="27">
        <v>131</v>
      </c>
      <c r="E5775" s="27"/>
      <c r="F5775" s="1" t="s">
        <v>13058</v>
      </c>
      <c r="G5775" s="29">
        <v>1</v>
      </c>
      <c r="H5775" s="29" t="s">
        <v>13059</v>
      </c>
      <c r="I5775" s="29" t="s">
        <v>31383</v>
      </c>
      <c r="J5775" s="28">
        <v>0</v>
      </c>
      <c r="K5775" s="3" t="s">
        <v>365</v>
      </c>
      <c r="M5775" s="1" t="s">
        <v>13058</v>
      </c>
    </row>
    <row r="5776" spans="2:13" x14ac:dyDescent="0.6">
      <c r="B5776" s="2" t="s">
        <v>28238</v>
      </c>
      <c r="C5776" s="2" t="s">
        <v>28237</v>
      </c>
      <c r="D5776" s="27">
        <v>8</v>
      </c>
      <c r="E5776" s="27"/>
      <c r="F5776" s="1" t="s">
        <v>13060</v>
      </c>
      <c r="G5776" s="29">
        <v>1</v>
      </c>
      <c r="H5776" s="29" t="s">
        <v>13061</v>
      </c>
      <c r="I5776" s="29" t="s">
        <v>31383</v>
      </c>
      <c r="J5776" s="28">
        <v>0</v>
      </c>
      <c r="K5776" s="3" t="s">
        <v>36</v>
      </c>
      <c r="M5776" s="1" t="s">
        <v>13060</v>
      </c>
    </row>
    <row r="5777" spans="2:13" x14ac:dyDescent="0.6">
      <c r="B5777" s="2" t="s">
        <v>28240</v>
      </c>
      <c r="C5777" s="2" t="s">
        <v>28239</v>
      </c>
      <c r="D5777" s="27">
        <v>134</v>
      </c>
      <c r="E5777" s="27"/>
      <c r="F5777" s="1" t="s">
        <v>13062</v>
      </c>
      <c r="G5777" s="29">
        <v>1</v>
      </c>
      <c r="H5777" s="29" t="s">
        <v>13064</v>
      </c>
      <c r="I5777" s="29" t="s">
        <v>31383</v>
      </c>
      <c r="J5777" s="28">
        <v>0.43</v>
      </c>
      <c r="K5777" s="3" t="s">
        <v>732</v>
      </c>
      <c r="M5777" s="1" t="s">
        <v>13063</v>
      </c>
    </row>
    <row r="5778" spans="2:13" x14ac:dyDescent="0.6">
      <c r="B5778" s="2" t="s">
        <v>28242</v>
      </c>
      <c r="C5778" s="2" t="s">
        <v>28241</v>
      </c>
      <c r="D5778" s="27">
        <v>32</v>
      </c>
      <c r="E5778" s="27"/>
      <c r="F5778" s="1" t="s">
        <v>13065</v>
      </c>
      <c r="G5778" s="29">
        <v>1</v>
      </c>
      <c r="H5778" s="29" t="s">
        <v>13066</v>
      </c>
      <c r="I5778" s="29" t="s">
        <v>31383</v>
      </c>
      <c r="J5778" s="28">
        <v>0</v>
      </c>
      <c r="K5778" s="3" t="s">
        <v>2024</v>
      </c>
      <c r="M5778" s="1" t="s">
        <v>13065</v>
      </c>
    </row>
    <row r="5779" spans="2:13" x14ac:dyDescent="0.6">
      <c r="B5779" s="2" t="s">
        <v>28244</v>
      </c>
      <c r="C5779" s="2" t="s">
        <v>28243</v>
      </c>
      <c r="D5779" s="27">
        <v>266</v>
      </c>
      <c r="E5779" s="27"/>
      <c r="F5779" s="1" t="s">
        <v>13067</v>
      </c>
      <c r="G5779" s="29">
        <v>1</v>
      </c>
      <c r="H5779" s="29" t="s">
        <v>13068</v>
      </c>
      <c r="I5779" s="29" t="s">
        <v>31383</v>
      </c>
      <c r="J5779" s="28">
        <v>0</v>
      </c>
      <c r="K5779" s="3" t="s">
        <v>1144</v>
      </c>
      <c r="M5779" s="1" t="s">
        <v>13067</v>
      </c>
    </row>
    <row r="5780" spans="2:13" x14ac:dyDescent="0.6">
      <c r="B5780" s="2" t="s">
        <v>28246</v>
      </c>
      <c r="C5780" s="2" t="s">
        <v>28245</v>
      </c>
      <c r="D5780" s="27">
        <v>30</v>
      </c>
      <c r="E5780" s="27"/>
      <c r="F5780" s="1" t="s">
        <v>13069</v>
      </c>
      <c r="G5780" s="29">
        <v>1</v>
      </c>
      <c r="H5780" s="29" t="s">
        <v>13070</v>
      </c>
      <c r="I5780" s="29" t="s">
        <v>31383</v>
      </c>
      <c r="J5780" s="28">
        <v>0</v>
      </c>
      <c r="K5780" s="3" t="s">
        <v>25</v>
      </c>
      <c r="M5780" s="1" t="s">
        <v>13069</v>
      </c>
    </row>
    <row r="5781" spans="2:13" x14ac:dyDescent="0.6">
      <c r="B5781" s="2" t="s">
        <v>28248</v>
      </c>
      <c r="C5781" s="2" t="s">
        <v>28247</v>
      </c>
      <c r="D5781" s="27">
        <v>36</v>
      </c>
      <c r="E5781" s="27"/>
      <c r="F5781" s="1" t="s">
        <v>13071</v>
      </c>
      <c r="G5781" s="29">
        <v>1</v>
      </c>
      <c r="H5781" s="29" t="s">
        <v>13073</v>
      </c>
      <c r="I5781" s="29" t="s">
        <v>31383</v>
      </c>
      <c r="J5781" s="28">
        <v>0</v>
      </c>
      <c r="K5781" s="3" t="s">
        <v>240</v>
      </c>
      <c r="M5781" s="1" t="s">
        <v>13072</v>
      </c>
    </row>
    <row r="5782" spans="2:13" x14ac:dyDescent="0.6">
      <c r="B5782" s="2" t="s">
        <v>28250</v>
      </c>
      <c r="C5782" s="2" t="s">
        <v>28249</v>
      </c>
      <c r="D5782" s="27">
        <v>147</v>
      </c>
      <c r="E5782" s="27"/>
      <c r="F5782" s="1" t="s">
        <v>13074</v>
      </c>
      <c r="G5782" s="29">
        <v>1</v>
      </c>
      <c r="H5782" s="29" t="s">
        <v>13075</v>
      </c>
      <c r="I5782" s="29" t="s">
        <v>31383</v>
      </c>
      <c r="J5782" s="28">
        <v>0</v>
      </c>
      <c r="K5782" s="3" t="s">
        <v>749</v>
      </c>
      <c r="M5782" s="1" t="s">
        <v>13074</v>
      </c>
    </row>
    <row r="5783" spans="2:13" x14ac:dyDescent="0.6">
      <c r="B5783" s="2" t="s">
        <v>28252</v>
      </c>
      <c r="C5783" s="2" t="s">
        <v>28251</v>
      </c>
      <c r="D5783" s="27">
        <v>69</v>
      </c>
      <c r="E5783" s="27"/>
      <c r="F5783" s="1" t="s">
        <v>13076</v>
      </c>
      <c r="G5783" s="29">
        <v>1</v>
      </c>
      <c r="H5783" s="29" t="s">
        <v>13077</v>
      </c>
      <c r="I5783" s="29" t="s">
        <v>31383</v>
      </c>
      <c r="J5783" s="28">
        <v>0</v>
      </c>
      <c r="K5783" s="3" t="s">
        <v>203</v>
      </c>
      <c r="M5783" s="1" t="s">
        <v>13076</v>
      </c>
    </row>
    <row r="5784" spans="2:13" x14ac:dyDescent="0.6">
      <c r="B5784" s="2" t="s">
        <v>28254</v>
      </c>
      <c r="C5784" s="2" t="s">
        <v>28253</v>
      </c>
      <c r="D5784" s="27">
        <v>9</v>
      </c>
      <c r="E5784" s="27"/>
      <c r="F5784" s="1" t="s">
        <v>12978</v>
      </c>
      <c r="G5784" s="29">
        <v>1</v>
      </c>
      <c r="H5784" s="29" t="s">
        <v>13078</v>
      </c>
      <c r="I5784" s="29" t="s">
        <v>31383</v>
      </c>
      <c r="J5784" s="28">
        <v>8.0000000000000002E-3</v>
      </c>
      <c r="K5784" s="3" t="s">
        <v>21</v>
      </c>
      <c r="M5784" s="1" t="s">
        <v>12978</v>
      </c>
    </row>
    <row r="5785" spans="2:13" x14ac:dyDescent="0.6">
      <c r="B5785" s="2" t="s">
        <v>28256</v>
      </c>
      <c r="C5785" s="2" t="s">
        <v>28255</v>
      </c>
      <c r="D5785" s="27">
        <v>2</v>
      </c>
      <c r="E5785" s="27"/>
      <c r="F5785" s="1" t="s">
        <v>13079</v>
      </c>
      <c r="G5785" s="29">
        <v>1</v>
      </c>
      <c r="H5785" s="29" t="s">
        <v>13080</v>
      </c>
      <c r="I5785" s="29" t="s">
        <v>31383</v>
      </c>
      <c r="J5785" s="28">
        <v>2E-3</v>
      </c>
      <c r="K5785" s="3" t="s">
        <v>36</v>
      </c>
      <c r="M5785" s="1" t="s">
        <v>13079</v>
      </c>
    </row>
    <row r="5786" spans="2:13" x14ac:dyDescent="0.6">
      <c r="B5786" s="2" t="s">
        <v>31451</v>
      </c>
      <c r="C5786" s="2" t="s">
        <v>31452</v>
      </c>
      <c r="D5786" s="27">
        <v>18</v>
      </c>
      <c r="E5786" s="27"/>
      <c r="F5786" s="1" t="s">
        <v>31453</v>
      </c>
      <c r="G5786" s="29">
        <v>1</v>
      </c>
      <c r="H5786" s="30">
        <v>4030293007444</v>
      </c>
      <c r="I5786" s="29" t="s">
        <v>31382</v>
      </c>
      <c r="J5786" s="28">
        <v>0.15</v>
      </c>
      <c r="L5786" s="1" t="s">
        <v>31454</v>
      </c>
      <c r="M5786" s="1" t="s">
        <v>31453</v>
      </c>
    </row>
    <row r="5787" spans="2:13" x14ac:dyDescent="0.6">
      <c r="B5787" s="2" t="s">
        <v>28258</v>
      </c>
      <c r="C5787" s="2" t="s">
        <v>28257</v>
      </c>
      <c r="D5787" s="27">
        <v>200</v>
      </c>
      <c r="E5787" s="27"/>
      <c r="F5787" s="1" t="s">
        <v>31779</v>
      </c>
      <c r="G5787" s="29">
        <v>1</v>
      </c>
      <c r="H5787" s="29" t="s">
        <v>13081</v>
      </c>
      <c r="I5787" s="29" t="s">
        <v>31381</v>
      </c>
      <c r="J5787" s="28">
        <v>1.734</v>
      </c>
      <c r="K5787" s="4" t="s">
        <v>7700</v>
      </c>
      <c r="L5787" s="1" t="s">
        <v>16689</v>
      </c>
      <c r="M5787" s="1" t="s">
        <v>31779</v>
      </c>
    </row>
    <row r="5788" spans="2:13" x14ac:dyDescent="0.6">
      <c r="B5788" s="2" t="s">
        <v>28260</v>
      </c>
      <c r="C5788" s="2" t="s">
        <v>28259</v>
      </c>
      <c r="D5788" s="27">
        <v>200</v>
      </c>
      <c r="E5788" s="27"/>
      <c r="F5788" s="1" t="s">
        <v>31780</v>
      </c>
      <c r="G5788" s="29">
        <v>1</v>
      </c>
      <c r="H5788" s="29" t="s">
        <v>13082</v>
      </c>
      <c r="I5788" s="29" t="s">
        <v>31381</v>
      </c>
      <c r="J5788" s="28">
        <v>0</v>
      </c>
      <c r="K5788" s="4" t="s">
        <v>7700</v>
      </c>
      <c r="L5788" s="1" t="s">
        <v>16689</v>
      </c>
      <c r="M5788" s="1" t="s">
        <v>31780</v>
      </c>
    </row>
    <row r="5789" spans="2:13" x14ac:dyDescent="0.6">
      <c r="B5789" s="2" t="s">
        <v>28262</v>
      </c>
      <c r="C5789" s="2" t="s">
        <v>28261</v>
      </c>
      <c r="D5789" s="27">
        <v>200</v>
      </c>
      <c r="E5789" s="27"/>
      <c r="F5789" s="1" t="s">
        <v>31781</v>
      </c>
      <c r="G5789" s="29">
        <v>1</v>
      </c>
      <c r="H5789" s="29" t="s">
        <v>13083</v>
      </c>
      <c r="I5789" s="29" t="s">
        <v>31381</v>
      </c>
      <c r="J5789" s="28">
        <v>0</v>
      </c>
      <c r="K5789" s="4" t="s">
        <v>7700</v>
      </c>
      <c r="L5789" s="1" t="s">
        <v>16689</v>
      </c>
      <c r="M5789" s="1" t="s">
        <v>31781</v>
      </c>
    </row>
    <row r="5790" spans="2:13" x14ac:dyDescent="0.6">
      <c r="B5790" s="2" t="s">
        <v>28264</v>
      </c>
      <c r="C5790" s="2" t="s">
        <v>28263</v>
      </c>
      <c r="D5790" s="27">
        <v>200</v>
      </c>
      <c r="E5790" s="27"/>
      <c r="F5790" s="1" t="s">
        <v>31782</v>
      </c>
      <c r="G5790" s="29">
        <v>1</v>
      </c>
      <c r="H5790" s="29" t="s">
        <v>13084</v>
      </c>
      <c r="I5790" s="29" t="s">
        <v>31381</v>
      </c>
      <c r="J5790" s="28">
        <v>0</v>
      </c>
      <c r="K5790" s="4" t="s">
        <v>7700</v>
      </c>
      <c r="L5790" s="1" t="s">
        <v>16689</v>
      </c>
      <c r="M5790" s="1" t="s">
        <v>31782</v>
      </c>
    </row>
    <row r="5791" spans="2:13" x14ac:dyDescent="0.6">
      <c r="B5791" s="2" t="s">
        <v>28266</v>
      </c>
      <c r="C5791" s="2" t="s">
        <v>28265</v>
      </c>
      <c r="D5791" s="27">
        <v>200</v>
      </c>
      <c r="E5791" s="27"/>
      <c r="F5791" s="1" t="s">
        <v>31783</v>
      </c>
      <c r="G5791" s="29">
        <v>1</v>
      </c>
      <c r="H5791" s="29" t="s">
        <v>13085</v>
      </c>
      <c r="I5791" s="29" t="s">
        <v>31381</v>
      </c>
      <c r="J5791" s="28">
        <v>0</v>
      </c>
      <c r="K5791" s="5">
        <v>62014090</v>
      </c>
      <c r="L5791" s="1" t="s">
        <v>16689</v>
      </c>
      <c r="M5791" s="1" t="s">
        <v>31783</v>
      </c>
    </row>
    <row r="5792" spans="2:13" x14ac:dyDescent="0.6">
      <c r="B5792" s="2" t="s">
        <v>28268</v>
      </c>
      <c r="C5792" s="2" t="s">
        <v>28267</v>
      </c>
      <c r="D5792" s="27">
        <v>200</v>
      </c>
      <c r="E5792" s="27"/>
      <c r="F5792" s="1" t="s">
        <v>31784</v>
      </c>
      <c r="G5792" s="29">
        <v>1</v>
      </c>
      <c r="H5792" s="29" t="s">
        <v>13086</v>
      </c>
      <c r="I5792" s="29" t="s">
        <v>31381</v>
      </c>
      <c r="J5792" s="28">
        <v>0</v>
      </c>
      <c r="K5792" s="5">
        <v>62014090</v>
      </c>
      <c r="L5792" s="1" t="s">
        <v>16689</v>
      </c>
      <c r="M5792" s="1" t="s">
        <v>31784</v>
      </c>
    </row>
    <row r="5793" spans="2:13" x14ac:dyDescent="0.6">
      <c r="B5793" s="2" t="s">
        <v>28270</v>
      </c>
      <c r="C5793" s="2" t="s">
        <v>28269</v>
      </c>
      <c r="D5793" s="27">
        <v>200</v>
      </c>
      <c r="E5793" s="27"/>
      <c r="F5793" s="1" t="s">
        <v>31785</v>
      </c>
      <c r="G5793" s="29">
        <v>1</v>
      </c>
      <c r="H5793" s="29" t="s">
        <v>13087</v>
      </c>
      <c r="I5793" s="29" t="s">
        <v>31381</v>
      </c>
      <c r="J5793" s="28">
        <v>0</v>
      </c>
      <c r="K5793" s="5">
        <v>62024090</v>
      </c>
      <c r="L5793" s="1" t="s">
        <v>16689</v>
      </c>
      <c r="M5793" s="1" t="s">
        <v>31785</v>
      </c>
    </row>
    <row r="5794" spans="2:13" x14ac:dyDescent="0.6">
      <c r="B5794" s="2" t="s">
        <v>28272</v>
      </c>
      <c r="C5794" s="2" t="s">
        <v>28271</v>
      </c>
      <c r="D5794" s="27">
        <v>200</v>
      </c>
      <c r="E5794" s="27"/>
      <c r="F5794" s="1" t="s">
        <v>31786</v>
      </c>
      <c r="G5794" s="29">
        <v>1</v>
      </c>
      <c r="H5794" s="29" t="s">
        <v>13088</v>
      </c>
      <c r="I5794" s="29" t="s">
        <v>31381</v>
      </c>
      <c r="J5794" s="28">
        <v>0</v>
      </c>
      <c r="K5794" s="5">
        <v>62024090</v>
      </c>
      <c r="L5794" s="1" t="s">
        <v>16689</v>
      </c>
      <c r="M5794" s="1" t="s">
        <v>31786</v>
      </c>
    </row>
    <row r="5795" spans="2:13" x14ac:dyDescent="0.6">
      <c r="B5795" s="2" t="s">
        <v>28274</v>
      </c>
      <c r="C5795" s="2" t="s">
        <v>28273</v>
      </c>
      <c r="D5795" s="27">
        <v>200</v>
      </c>
      <c r="E5795" s="27"/>
      <c r="F5795" s="1" t="s">
        <v>31787</v>
      </c>
      <c r="G5795" s="29">
        <v>1</v>
      </c>
      <c r="H5795" s="29" t="s">
        <v>13089</v>
      </c>
      <c r="I5795" s="29" t="s">
        <v>31381</v>
      </c>
      <c r="J5795" s="28">
        <v>0</v>
      </c>
      <c r="K5795" s="5">
        <v>62024090</v>
      </c>
      <c r="L5795" s="1" t="s">
        <v>16689</v>
      </c>
      <c r="M5795" s="1" t="s">
        <v>31787</v>
      </c>
    </row>
    <row r="5796" spans="2:13" x14ac:dyDescent="0.6">
      <c r="B5796" s="2" t="s">
        <v>28276</v>
      </c>
      <c r="C5796" s="2" t="s">
        <v>28275</v>
      </c>
      <c r="D5796" s="27">
        <v>200</v>
      </c>
      <c r="E5796" s="27"/>
      <c r="F5796" s="1" t="s">
        <v>31788</v>
      </c>
      <c r="G5796" s="29">
        <v>1</v>
      </c>
      <c r="H5796" s="29" t="s">
        <v>13090</v>
      </c>
      <c r="I5796" s="29" t="s">
        <v>31381</v>
      </c>
      <c r="J5796" s="28">
        <v>0</v>
      </c>
      <c r="K5796" s="5">
        <v>62024090</v>
      </c>
      <c r="L5796" s="1" t="s">
        <v>16689</v>
      </c>
      <c r="M5796" s="1" t="s">
        <v>31788</v>
      </c>
    </row>
    <row r="5797" spans="2:13" x14ac:dyDescent="0.6">
      <c r="B5797" s="2" t="s">
        <v>28278</v>
      </c>
      <c r="C5797" s="2" t="s">
        <v>28277</v>
      </c>
      <c r="D5797" s="27">
        <v>200</v>
      </c>
      <c r="E5797" s="27"/>
      <c r="F5797" s="1" t="s">
        <v>31789</v>
      </c>
      <c r="G5797" s="29">
        <v>1</v>
      </c>
      <c r="H5797" s="29" t="s">
        <v>13091</v>
      </c>
      <c r="I5797" s="29" t="s">
        <v>31381</v>
      </c>
      <c r="J5797" s="28">
        <v>0</v>
      </c>
      <c r="K5797" s="5">
        <v>62024090</v>
      </c>
      <c r="L5797" s="1" t="s">
        <v>16689</v>
      </c>
      <c r="M5797" s="1" t="s">
        <v>31789</v>
      </c>
    </row>
    <row r="5798" spans="2:13" x14ac:dyDescent="0.6">
      <c r="B5798" s="2" t="s">
        <v>28280</v>
      </c>
      <c r="C5798" s="2" t="s">
        <v>28279</v>
      </c>
      <c r="D5798" s="27">
        <v>200</v>
      </c>
      <c r="E5798" s="27"/>
      <c r="F5798" s="1" t="s">
        <v>31790</v>
      </c>
      <c r="G5798" s="29">
        <v>1</v>
      </c>
      <c r="H5798" s="29" t="s">
        <v>13092</v>
      </c>
      <c r="I5798" s="29" t="s">
        <v>31381</v>
      </c>
      <c r="J5798" s="28">
        <v>0</v>
      </c>
      <c r="K5798" s="5">
        <v>62024090</v>
      </c>
      <c r="L5798" s="1" t="s">
        <v>16689</v>
      </c>
      <c r="M5798" s="1" t="s">
        <v>31790</v>
      </c>
    </row>
    <row r="5799" spans="2:13" x14ac:dyDescent="0.6">
      <c r="B5799" s="2" t="s">
        <v>28282</v>
      </c>
      <c r="C5799" s="2" t="s">
        <v>28281</v>
      </c>
      <c r="D5799" s="27">
        <v>165</v>
      </c>
      <c r="E5799" s="27"/>
      <c r="F5799" s="1" t="s">
        <v>31791</v>
      </c>
      <c r="G5799" s="29">
        <v>1</v>
      </c>
      <c r="H5799" s="29" t="s">
        <v>13093</v>
      </c>
      <c r="I5799" s="29" t="s">
        <v>31381</v>
      </c>
      <c r="J5799" s="28">
        <v>0</v>
      </c>
      <c r="K5799" s="5">
        <v>62024090</v>
      </c>
      <c r="L5799" s="1" t="s">
        <v>16689</v>
      </c>
      <c r="M5799" s="1" t="s">
        <v>31791</v>
      </c>
    </row>
    <row r="5800" spans="2:13" x14ac:dyDescent="0.6">
      <c r="B5800" s="2" t="s">
        <v>28284</v>
      </c>
      <c r="C5800" s="2" t="s">
        <v>28283</v>
      </c>
      <c r="D5800" s="27">
        <v>165</v>
      </c>
      <c r="E5800" s="27"/>
      <c r="F5800" s="1" t="s">
        <v>31792</v>
      </c>
      <c r="G5800" s="29">
        <v>1</v>
      </c>
      <c r="H5800" s="29" t="s">
        <v>13094</v>
      </c>
      <c r="I5800" s="29" t="s">
        <v>31381</v>
      </c>
      <c r="J5800" s="28">
        <v>0</v>
      </c>
      <c r="K5800" s="5">
        <v>62024090</v>
      </c>
      <c r="L5800" s="1" t="s">
        <v>16689</v>
      </c>
      <c r="M5800" s="1" t="s">
        <v>31792</v>
      </c>
    </row>
    <row r="5801" spans="2:13" x14ac:dyDescent="0.6">
      <c r="B5801" s="2" t="s">
        <v>28286</v>
      </c>
      <c r="C5801" s="2" t="s">
        <v>28285</v>
      </c>
      <c r="D5801" s="27">
        <v>165</v>
      </c>
      <c r="E5801" s="27"/>
      <c r="F5801" s="1" t="s">
        <v>31793</v>
      </c>
      <c r="G5801" s="29">
        <v>1</v>
      </c>
      <c r="H5801" s="29" t="s">
        <v>13095</v>
      </c>
      <c r="I5801" s="29" t="s">
        <v>31381</v>
      </c>
      <c r="J5801" s="28">
        <v>0</v>
      </c>
      <c r="K5801" s="5">
        <v>62024090</v>
      </c>
      <c r="L5801" s="1" t="s">
        <v>16689</v>
      </c>
      <c r="M5801" s="1" t="s">
        <v>31793</v>
      </c>
    </row>
    <row r="5802" spans="2:13" x14ac:dyDescent="0.6">
      <c r="B5802" s="2" t="s">
        <v>28288</v>
      </c>
      <c r="C5802" s="2" t="s">
        <v>28287</v>
      </c>
      <c r="D5802" s="27">
        <v>165</v>
      </c>
      <c r="E5802" s="27"/>
      <c r="F5802" s="1" t="s">
        <v>31794</v>
      </c>
      <c r="G5802" s="29">
        <v>1</v>
      </c>
      <c r="H5802" s="29" t="s">
        <v>13096</v>
      </c>
      <c r="I5802" s="29" t="s">
        <v>31381</v>
      </c>
      <c r="J5802" s="28">
        <v>0</v>
      </c>
      <c r="K5802" s="5">
        <v>62024090</v>
      </c>
      <c r="L5802" s="1" t="s">
        <v>16689</v>
      </c>
      <c r="M5802" s="1" t="s">
        <v>31794</v>
      </c>
    </row>
    <row r="5803" spans="2:13" x14ac:dyDescent="0.6">
      <c r="B5803" s="2" t="s">
        <v>28290</v>
      </c>
      <c r="C5803" s="2" t="s">
        <v>28289</v>
      </c>
      <c r="D5803" s="27">
        <v>165</v>
      </c>
      <c r="E5803" s="27"/>
      <c r="F5803" s="1" t="s">
        <v>31795</v>
      </c>
      <c r="G5803" s="29">
        <v>1</v>
      </c>
      <c r="H5803" s="29" t="s">
        <v>13097</v>
      </c>
      <c r="I5803" s="29" t="s">
        <v>31381</v>
      </c>
      <c r="J5803" s="28">
        <v>0</v>
      </c>
      <c r="K5803" s="5">
        <v>62024090</v>
      </c>
      <c r="L5803" s="1" t="s">
        <v>16689</v>
      </c>
      <c r="M5803" s="1" t="s">
        <v>31795</v>
      </c>
    </row>
    <row r="5804" spans="2:13" x14ac:dyDescent="0.6">
      <c r="B5804" s="2" t="s">
        <v>28292</v>
      </c>
      <c r="C5804" s="2" t="s">
        <v>28291</v>
      </c>
      <c r="D5804" s="27">
        <v>165</v>
      </c>
      <c r="E5804" s="27"/>
      <c r="F5804" s="1" t="s">
        <v>31796</v>
      </c>
      <c r="G5804" s="29">
        <v>1</v>
      </c>
      <c r="H5804" s="29" t="s">
        <v>13098</v>
      </c>
      <c r="I5804" s="29" t="s">
        <v>31381</v>
      </c>
      <c r="J5804" s="28">
        <v>0</v>
      </c>
      <c r="K5804" s="5">
        <v>62014090</v>
      </c>
      <c r="L5804" s="1" t="s">
        <v>16689</v>
      </c>
      <c r="M5804" s="1" t="s">
        <v>31796</v>
      </c>
    </row>
    <row r="5805" spans="2:13" x14ac:dyDescent="0.6">
      <c r="B5805" s="2" t="s">
        <v>28294</v>
      </c>
      <c r="C5805" s="2" t="s">
        <v>28293</v>
      </c>
      <c r="D5805" s="27">
        <v>165</v>
      </c>
      <c r="E5805" s="27"/>
      <c r="F5805" s="1" t="s">
        <v>31797</v>
      </c>
      <c r="G5805" s="29">
        <v>1</v>
      </c>
      <c r="H5805" s="29" t="s">
        <v>13099</v>
      </c>
      <c r="I5805" s="29" t="s">
        <v>31381</v>
      </c>
      <c r="J5805" s="28">
        <v>0</v>
      </c>
      <c r="K5805" s="5">
        <v>62014090</v>
      </c>
      <c r="L5805" s="1" t="s">
        <v>16689</v>
      </c>
      <c r="M5805" s="1" t="s">
        <v>31797</v>
      </c>
    </row>
    <row r="5806" spans="2:13" x14ac:dyDescent="0.6">
      <c r="B5806" s="2" t="s">
        <v>31455</v>
      </c>
      <c r="C5806" s="2" t="s">
        <v>31456</v>
      </c>
      <c r="D5806" s="27">
        <v>43</v>
      </c>
      <c r="E5806" s="27"/>
      <c r="F5806" s="1" t="s">
        <v>31457</v>
      </c>
      <c r="G5806" s="29">
        <v>1</v>
      </c>
      <c r="H5806" s="30">
        <v>4030293001084</v>
      </c>
      <c r="I5806" s="29" t="s">
        <v>31382</v>
      </c>
      <c r="J5806" s="28">
        <v>0.5</v>
      </c>
      <c r="L5806" s="1" t="s">
        <v>31458</v>
      </c>
      <c r="M5806" s="1" t="s">
        <v>31457</v>
      </c>
    </row>
    <row r="5807" spans="2:13" x14ac:dyDescent="0.6">
      <c r="B5807" s="2" t="s">
        <v>28296</v>
      </c>
      <c r="C5807" s="2" t="s">
        <v>28295</v>
      </c>
      <c r="D5807" s="27">
        <v>165</v>
      </c>
      <c r="E5807" s="27"/>
      <c r="F5807" s="1" t="s">
        <v>31798</v>
      </c>
      <c r="G5807" s="29">
        <v>1</v>
      </c>
      <c r="H5807" s="29" t="s">
        <v>13100</v>
      </c>
      <c r="I5807" s="29" t="s">
        <v>31381</v>
      </c>
      <c r="J5807" s="28">
        <v>0</v>
      </c>
      <c r="K5807" s="5">
        <v>62014090</v>
      </c>
      <c r="L5807" s="1" t="s">
        <v>16689</v>
      </c>
      <c r="M5807" s="1" t="s">
        <v>31798</v>
      </c>
    </row>
    <row r="5808" spans="2:13" x14ac:dyDescent="0.6">
      <c r="B5808" s="2" t="s">
        <v>31459</v>
      </c>
      <c r="C5808" s="2" t="s">
        <v>31460</v>
      </c>
      <c r="D5808" s="27">
        <v>1.6</v>
      </c>
      <c r="E5808" s="27"/>
      <c r="F5808" s="1" t="s">
        <v>31832</v>
      </c>
      <c r="G5808" s="29">
        <v>1</v>
      </c>
      <c r="H5808" s="30">
        <v>4030293009004</v>
      </c>
      <c r="I5808" s="29" t="s">
        <v>31382</v>
      </c>
      <c r="J5808" s="28">
        <v>0.1</v>
      </c>
      <c r="L5808" s="1" t="s">
        <v>31462</v>
      </c>
      <c r="M5808" s="1" t="s">
        <v>31461</v>
      </c>
    </row>
    <row r="5809" spans="2:13" x14ac:dyDescent="0.6">
      <c r="B5809" s="2" t="s">
        <v>28298</v>
      </c>
      <c r="C5809" s="2" t="s">
        <v>28297</v>
      </c>
      <c r="D5809" s="27">
        <v>165</v>
      </c>
      <c r="E5809" s="27"/>
      <c r="F5809" s="1" t="s">
        <v>31799</v>
      </c>
      <c r="G5809" s="29">
        <v>1</v>
      </c>
      <c r="H5809" s="29" t="s">
        <v>13101</v>
      </c>
      <c r="I5809" s="29" t="s">
        <v>31381</v>
      </c>
      <c r="J5809" s="28">
        <v>0</v>
      </c>
      <c r="K5809" s="5">
        <v>62014090</v>
      </c>
      <c r="L5809" s="1" t="s">
        <v>16689</v>
      </c>
      <c r="M5809" s="1" t="s">
        <v>31799</v>
      </c>
    </row>
    <row r="5810" spans="2:13" x14ac:dyDescent="0.6">
      <c r="B5810" s="2" t="s">
        <v>31463</v>
      </c>
      <c r="C5810" s="2" t="s">
        <v>31464</v>
      </c>
      <c r="D5810" s="27">
        <v>32</v>
      </c>
      <c r="E5810" s="27"/>
      <c r="F5810" s="1" t="s">
        <v>31465</v>
      </c>
      <c r="G5810" s="29">
        <v>1</v>
      </c>
      <c r="H5810" s="30">
        <v>4030293039810</v>
      </c>
      <c r="I5810" s="29" t="s">
        <v>31382</v>
      </c>
      <c r="J5810" s="28">
        <v>1.4</v>
      </c>
      <c r="L5810" s="1" t="s">
        <v>31466</v>
      </c>
      <c r="M5810" s="1" t="s">
        <v>31465</v>
      </c>
    </row>
    <row r="5811" spans="2:13" x14ac:dyDescent="0.6">
      <c r="B5811" s="2" t="s">
        <v>28300</v>
      </c>
      <c r="C5811" s="2" t="s">
        <v>28299</v>
      </c>
      <c r="D5811" s="27">
        <v>165</v>
      </c>
      <c r="E5811" s="27"/>
      <c r="F5811" s="1" t="s">
        <v>31800</v>
      </c>
      <c r="G5811" s="29">
        <v>1</v>
      </c>
      <c r="H5811" s="29" t="s">
        <v>13102</v>
      </c>
      <c r="I5811" s="29" t="s">
        <v>31381</v>
      </c>
      <c r="J5811" s="28">
        <v>0</v>
      </c>
      <c r="K5811" s="5">
        <v>62014090</v>
      </c>
      <c r="L5811" s="1" t="s">
        <v>16689</v>
      </c>
      <c r="M5811" s="1" t="s">
        <v>31800</v>
      </c>
    </row>
    <row r="5812" spans="2:13" x14ac:dyDescent="0.6">
      <c r="B5812" s="2" t="s">
        <v>28302</v>
      </c>
      <c r="C5812" s="2" t="s">
        <v>28301</v>
      </c>
      <c r="D5812" s="27">
        <v>165</v>
      </c>
      <c r="E5812" s="27"/>
      <c r="F5812" s="1" t="s">
        <v>31801</v>
      </c>
      <c r="G5812" s="29">
        <v>1</v>
      </c>
      <c r="H5812" s="29" t="s">
        <v>13103</v>
      </c>
      <c r="I5812" s="29" t="s">
        <v>31381</v>
      </c>
      <c r="J5812" s="28">
        <v>0</v>
      </c>
      <c r="K5812" s="5">
        <v>62014090</v>
      </c>
      <c r="L5812" s="1" t="s">
        <v>16689</v>
      </c>
      <c r="M5812" s="1" t="s">
        <v>31801</v>
      </c>
    </row>
    <row r="5813" spans="2:13" x14ac:dyDescent="0.6">
      <c r="B5813" s="2" t="s">
        <v>28304</v>
      </c>
      <c r="C5813" s="2" t="s">
        <v>28303</v>
      </c>
      <c r="D5813" s="27">
        <v>165</v>
      </c>
      <c r="E5813" s="27"/>
      <c r="F5813" s="1" t="s">
        <v>31802</v>
      </c>
      <c r="G5813" s="29">
        <v>1</v>
      </c>
      <c r="H5813" s="29" t="s">
        <v>13104</v>
      </c>
      <c r="I5813" s="29" t="s">
        <v>31381</v>
      </c>
      <c r="J5813" s="28">
        <v>0</v>
      </c>
      <c r="K5813" s="5">
        <v>62024090</v>
      </c>
      <c r="L5813" s="1" t="s">
        <v>16689</v>
      </c>
      <c r="M5813" s="1" t="s">
        <v>31802</v>
      </c>
    </row>
    <row r="5814" spans="2:13" x14ac:dyDescent="0.6">
      <c r="B5814" s="2" t="s">
        <v>28306</v>
      </c>
      <c r="C5814" s="2" t="s">
        <v>28305</v>
      </c>
      <c r="D5814" s="27">
        <v>4</v>
      </c>
      <c r="E5814" s="27"/>
      <c r="F5814" s="1" t="s">
        <v>13105</v>
      </c>
      <c r="G5814" s="29">
        <v>1</v>
      </c>
      <c r="H5814" s="29" t="s">
        <v>13107</v>
      </c>
      <c r="I5814" s="29" t="s">
        <v>31383</v>
      </c>
      <c r="J5814" s="28">
        <v>1.0999999999999999E-2</v>
      </c>
      <c r="K5814" s="4" t="s">
        <v>74</v>
      </c>
      <c r="M5814" s="1" t="s">
        <v>13106</v>
      </c>
    </row>
    <row r="5815" spans="2:13" x14ac:dyDescent="0.6">
      <c r="B5815" s="2" t="s">
        <v>28308</v>
      </c>
      <c r="C5815" s="2" t="s">
        <v>28307</v>
      </c>
      <c r="D5815" s="27">
        <v>172</v>
      </c>
      <c r="E5815" s="27"/>
      <c r="F5815" s="1" t="s">
        <v>13108</v>
      </c>
      <c r="G5815" s="29">
        <v>1</v>
      </c>
      <c r="H5815" s="29" t="s">
        <v>13109</v>
      </c>
      <c r="I5815" s="29" t="s">
        <v>31383</v>
      </c>
      <c r="J5815" s="28">
        <v>0.755</v>
      </c>
      <c r="K5815" s="4" t="s">
        <v>310</v>
      </c>
      <c r="M5815" s="1" t="s">
        <v>13108</v>
      </c>
    </row>
    <row r="5816" spans="2:13" x14ac:dyDescent="0.6">
      <c r="B5816" s="2" t="s">
        <v>28310</v>
      </c>
      <c r="C5816" s="2" t="s">
        <v>28309</v>
      </c>
      <c r="D5816" s="27">
        <v>43</v>
      </c>
      <c r="E5816" s="27"/>
      <c r="F5816" s="1" t="s">
        <v>13110</v>
      </c>
      <c r="G5816" s="29">
        <v>1</v>
      </c>
      <c r="H5816" s="29" t="s">
        <v>13111</v>
      </c>
      <c r="I5816" s="29" t="s">
        <v>31382</v>
      </c>
      <c r="J5816" s="28">
        <v>0.33300000000000002</v>
      </c>
      <c r="K5816" s="4" t="s">
        <v>2856</v>
      </c>
      <c r="L5816" s="1" t="s">
        <v>9414</v>
      </c>
      <c r="M5816" s="1" t="s">
        <v>9415</v>
      </c>
    </row>
    <row r="5817" spans="2:13" x14ac:dyDescent="0.6">
      <c r="B5817" s="2" t="s">
        <v>28312</v>
      </c>
      <c r="C5817" s="2" t="s">
        <v>28311</v>
      </c>
      <c r="D5817" s="27">
        <v>25</v>
      </c>
      <c r="E5817" s="27"/>
      <c r="F5817" s="1" t="s">
        <v>13112</v>
      </c>
      <c r="G5817" s="29">
        <v>1</v>
      </c>
      <c r="H5817" s="29" t="s">
        <v>13113</v>
      </c>
      <c r="I5817" s="29" t="s">
        <v>31383</v>
      </c>
      <c r="J5817" s="28">
        <v>0</v>
      </c>
      <c r="K5817" s="4" t="s">
        <v>3593</v>
      </c>
      <c r="M5817" s="1" t="s">
        <v>13112</v>
      </c>
    </row>
    <row r="5818" spans="2:13" x14ac:dyDescent="0.6">
      <c r="B5818" s="2" t="s">
        <v>28314</v>
      </c>
      <c r="C5818" s="2" t="s">
        <v>28313</v>
      </c>
      <c r="D5818" s="27">
        <v>19</v>
      </c>
      <c r="E5818" s="27"/>
      <c r="F5818" s="1" t="s">
        <v>13114</v>
      </c>
      <c r="G5818" s="29">
        <v>2</v>
      </c>
      <c r="H5818" s="29" t="s">
        <v>13116</v>
      </c>
      <c r="I5818" s="29" t="s">
        <v>31382</v>
      </c>
      <c r="J5818" s="28">
        <v>0.33300000000000002</v>
      </c>
      <c r="K5818" s="4" t="s">
        <v>2856</v>
      </c>
      <c r="L5818" s="1" t="s">
        <v>16651</v>
      </c>
      <c r="M5818" s="1" t="s">
        <v>13115</v>
      </c>
    </row>
    <row r="5819" spans="2:13" x14ac:dyDescent="0.6">
      <c r="B5819" s="2" t="s">
        <v>28316</v>
      </c>
      <c r="C5819" s="2" t="s">
        <v>28315</v>
      </c>
      <c r="D5819" s="27">
        <v>75</v>
      </c>
      <c r="E5819" s="27">
        <v>0.56000000000000005</v>
      </c>
      <c r="F5819" s="1" t="s">
        <v>31810</v>
      </c>
      <c r="G5819" s="29">
        <v>1</v>
      </c>
      <c r="H5819" s="29" t="s">
        <v>13117</v>
      </c>
      <c r="I5819" s="29" t="s">
        <v>31381</v>
      </c>
      <c r="J5819" s="28">
        <v>0.69</v>
      </c>
      <c r="K5819" s="4" t="s">
        <v>10643</v>
      </c>
      <c r="L5819" s="1" t="s">
        <v>16725</v>
      </c>
      <c r="M5819" s="1" t="s">
        <v>31810</v>
      </c>
    </row>
    <row r="5820" spans="2:13" x14ac:dyDescent="0.6">
      <c r="B5820" s="2" t="s">
        <v>28318</v>
      </c>
      <c r="C5820" s="2" t="s">
        <v>28317</v>
      </c>
      <c r="D5820" s="27">
        <v>202</v>
      </c>
      <c r="E5820" s="27"/>
      <c r="F5820" s="1" t="s">
        <v>13118</v>
      </c>
      <c r="G5820" s="29">
        <v>1</v>
      </c>
      <c r="H5820" s="29" t="s">
        <v>13119</v>
      </c>
      <c r="I5820" s="29" t="s">
        <v>31383</v>
      </c>
      <c r="J5820" s="28">
        <v>2.2000000000000002</v>
      </c>
      <c r="K5820" s="4" t="s">
        <v>3912</v>
      </c>
      <c r="M5820" s="1" t="s">
        <v>13118</v>
      </c>
    </row>
    <row r="5821" spans="2:13" x14ac:dyDescent="0.6">
      <c r="B5821" s="2" t="s">
        <v>28320</v>
      </c>
      <c r="C5821" s="2" t="s">
        <v>28319</v>
      </c>
      <c r="D5821" s="27">
        <v>202</v>
      </c>
      <c r="E5821" s="27"/>
      <c r="F5821" s="1" t="s">
        <v>13120</v>
      </c>
      <c r="G5821" s="29">
        <v>1</v>
      </c>
      <c r="H5821" s="29" t="s">
        <v>13121</v>
      </c>
      <c r="I5821" s="29" t="s">
        <v>31383</v>
      </c>
      <c r="J5821" s="28">
        <v>2.2000000000000002</v>
      </c>
      <c r="K5821" s="4" t="s">
        <v>3912</v>
      </c>
      <c r="M5821" s="1" t="s">
        <v>13120</v>
      </c>
    </row>
    <row r="5822" spans="2:13" x14ac:dyDescent="0.6">
      <c r="B5822" s="2" t="s">
        <v>28322</v>
      </c>
      <c r="C5822" s="2" t="s">
        <v>28321</v>
      </c>
      <c r="D5822" s="27">
        <v>12.5</v>
      </c>
      <c r="E5822" s="27"/>
      <c r="F5822" s="1" t="s">
        <v>13122</v>
      </c>
      <c r="G5822" s="29">
        <v>1</v>
      </c>
      <c r="H5822" s="29" t="s">
        <v>13123</v>
      </c>
      <c r="I5822" s="29" t="s">
        <v>31383</v>
      </c>
      <c r="J5822" s="28">
        <v>5.5E-2</v>
      </c>
      <c r="K5822" s="4" t="s">
        <v>36</v>
      </c>
      <c r="M5822" s="1" t="s">
        <v>13122</v>
      </c>
    </row>
    <row r="5823" spans="2:13" x14ac:dyDescent="0.6">
      <c r="B5823" s="2" t="s">
        <v>28324</v>
      </c>
      <c r="C5823" s="2" t="s">
        <v>28323</v>
      </c>
      <c r="D5823" s="27">
        <v>7.5</v>
      </c>
      <c r="E5823" s="27"/>
      <c r="F5823" s="1" t="s">
        <v>13124</v>
      </c>
      <c r="G5823" s="29">
        <v>1</v>
      </c>
      <c r="H5823" s="29" t="s">
        <v>13125</v>
      </c>
      <c r="I5823" s="29" t="s">
        <v>31383</v>
      </c>
      <c r="J5823" s="28">
        <v>1.0999999999999999E-2</v>
      </c>
      <c r="K5823" s="4" t="s">
        <v>353</v>
      </c>
      <c r="M5823" s="1" t="s">
        <v>13124</v>
      </c>
    </row>
    <row r="5824" spans="2:13" x14ac:dyDescent="0.6">
      <c r="B5824" s="2" t="s">
        <v>28326</v>
      </c>
      <c r="C5824" s="2" t="s">
        <v>28325</v>
      </c>
      <c r="D5824" s="27">
        <v>39</v>
      </c>
      <c r="E5824" s="27"/>
      <c r="F5824" s="1" t="s">
        <v>13126</v>
      </c>
      <c r="G5824" s="29">
        <v>1</v>
      </c>
      <c r="H5824" s="29" t="s">
        <v>13127</v>
      </c>
      <c r="I5824" s="29" t="s">
        <v>31383</v>
      </c>
      <c r="J5824" s="28">
        <v>0.39300000000000002</v>
      </c>
      <c r="K5824" s="4" t="s">
        <v>36</v>
      </c>
      <c r="M5824" s="1" t="s">
        <v>13126</v>
      </c>
    </row>
    <row r="5825" spans="2:13" x14ac:dyDescent="0.6">
      <c r="B5825" s="2" t="s">
        <v>28328</v>
      </c>
      <c r="C5825" s="2" t="s">
        <v>28327</v>
      </c>
      <c r="D5825" s="27">
        <v>107</v>
      </c>
      <c r="E5825" s="27"/>
      <c r="F5825" s="1" t="s">
        <v>13128</v>
      </c>
      <c r="G5825" s="29">
        <v>1</v>
      </c>
      <c r="H5825" s="29" t="s">
        <v>13129</v>
      </c>
      <c r="I5825" s="29" t="s">
        <v>31383</v>
      </c>
      <c r="J5825" s="28">
        <v>0.106</v>
      </c>
      <c r="K5825" s="4" t="s">
        <v>2489</v>
      </c>
      <c r="M5825" s="1" t="s">
        <v>13128</v>
      </c>
    </row>
    <row r="5826" spans="2:13" x14ac:dyDescent="0.6">
      <c r="B5826" s="2" t="s">
        <v>28330</v>
      </c>
      <c r="C5826" s="2" t="s">
        <v>28329</v>
      </c>
      <c r="D5826" s="27">
        <v>72</v>
      </c>
      <c r="E5826" s="27"/>
      <c r="F5826" s="1" t="s">
        <v>13130</v>
      </c>
      <c r="G5826" s="29">
        <v>1</v>
      </c>
      <c r="H5826" s="29" t="s">
        <v>13132</v>
      </c>
      <c r="I5826" s="29" t="s">
        <v>31382</v>
      </c>
      <c r="J5826" s="28">
        <v>0.46</v>
      </c>
      <c r="K5826" s="4" t="s">
        <v>43</v>
      </c>
      <c r="L5826" s="1" t="s">
        <v>16614</v>
      </c>
      <c r="M5826" s="1" t="s">
        <v>13131</v>
      </c>
    </row>
    <row r="5827" spans="2:13" x14ac:dyDescent="0.6">
      <c r="B5827" s="2" t="s">
        <v>28332</v>
      </c>
      <c r="C5827" s="2" t="s">
        <v>28331</v>
      </c>
      <c r="D5827" s="27">
        <v>14.5</v>
      </c>
      <c r="E5827" s="27"/>
      <c r="F5827" s="1" t="s">
        <v>13133</v>
      </c>
      <c r="G5827" s="29">
        <v>1</v>
      </c>
      <c r="H5827" s="29" t="s">
        <v>13134</v>
      </c>
      <c r="I5827" s="29" t="s">
        <v>31383</v>
      </c>
      <c r="J5827" s="28">
        <v>0.13600000000000001</v>
      </c>
      <c r="K5827" s="4" t="s">
        <v>36</v>
      </c>
      <c r="L5827" s="1" t="s">
        <v>455</v>
      </c>
      <c r="M5827" s="1" t="s">
        <v>13133</v>
      </c>
    </row>
    <row r="5828" spans="2:13" x14ac:dyDescent="0.6">
      <c r="B5828" s="2" t="s">
        <v>28334</v>
      </c>
      <c r="C5828" s="2" t="s">
        <v>28333</v>
      </c>
      <c r="D5828" s="27">
        <v>21</v>
      </c>
      <c r="E5828" s="27"/>
      <c r="F5828" s="1" t="s">
        <v>13135</v>
      </c>
      <c r="G5828" s="29">
        <v>1</v>
      </c>
      <c r="H5828" s="29" t="s">
        <v>13136</v>
      </c>
      <c r="I5828" s="29" t="s">
        <v>31383</v>
      </c>
      <c r="J5828" s="28">
        <v>0.13</v>
      </c>
      <c r="K5828" s="4" t="s">
        <v>43</v>
      </c>
      <c r="M5828" s="1" t="s">
        <v>13135</v>
      </c>
    </row>
    <row r="5829" spans="2:13" x14ac:dyDescent="0.6">
      <c r="B5829" s="2" t="s">
        <v>28336</v>
      </c>
      <c r="C5829" s="2" t="s">
        <v>28335</v>
      </c>
      <c r="D5829" s="27">
        <v>107</v>
      </c>
      <c r="E5829" s="27"/>
      <c r="F5829" s="1" t="s">
        <v>13137</v>
      </c>
      <c r="G5829" s="29">
        <v>1</v>
      </c>
      <c r="H5829" s="29" t="s">
        <v>13138</v>
      </c>
      <c r="I5829" s="29" t="s">
        <v>31383</v>
      </c>
      <c r="J5829" s="28">
        <v>0.27900000000000003</v>
      </c>
      <c r="K5829" s="4" t="s">
        <v>260</v>
      </c>
      <c r="M5829" s="1" t="s">
        <v>13137</v>
      </c>
    </row>
    <row r="5830" spans="2:13" x14ac:dyDescent="0.6">
      <c r="B5830" s="2" t="s">
        <v>28338</v>
      </c>
      <c r="C5830" s="2" t="s">
        <v>28337</v>
      </c>
      <c r="D5830" s="27">
        <v>10.5</v>
      </c>
      <c r="E5830" s="27"/>
      <c r="F5830" s="1" t="s">
        <v>13139</v>
      </c>
      <c r="G5830" s="29">
        <v>1</v>
      </c>
      <c r="H5830" s="29" t="s">
        <v>13141</v>
      </c>
      <c r="I5830" s="29" t="s">
        <v>31383</v>
      </c>
      <c r="J5830" s="28">
        <v>6.9000000000000006E-2</v>
      </c>
      <c r="K5830" s="4" t="s">
        <v>36</v>
      </c>
      <c r="M5830" s="1" t="s">
        <v>13140</v>
      </c>
    </row>
    <row r="5831" spans="2:13" x14ac:dyDescent="0.6">
      <c r="B5831" s="2" t="s">
        <v>28340</v>
      </c>
      <c r="C5831" s="2" t="s">
        <v>28339</v>
      </c>
      <c r="D5831" s="27">
        <v>147</v>
      </c>
      <c r="E5831" s="27"/>
      <c r="F5831" s="1" t="s">
        <v>13142</v>
      </c>
      <c r="G5831" s="29">
        <v>1</v>
      </c>
      <c r="H5831" s="29" t="s">
        <v>13143</v>
      </c>
      <c r="I5831" s="29" t="s">
        <v>31383</v>
      </c>
      <c r="J5831" s="28">
        <v>0.14299999999999999</v>
      </c>
      <c r="K5831" s="4" t="s">
        <v>7266</v>
      </c>
      <c r="M5831" s="1" t="s">
        <v>11962</v>
      </c>
    </row>
    <row r="5832" spans="2:13" x14ac:dyDescent="0.6">
      <c r="B5832" s="2" t="s">
        <v>28342</v>
      </c>
      <c r="C5832" s="2" t="s">
        <v>28341</v>
      </c>
      <c r="D5832" s="27">
        <v>13.5</v>
      </c>
      <c r="E5832" s="27"/>
      <c r="F5832" s="1" t="s">
        <v>13144</v>
      </c>
      <c r="G5832" s="29">
        <v>1</v>
      </c>
      <c r="H5832" s="29" t="s">
        <v>13146</v>
      </c>
      <c r="I5832" s="29" t="s">
        <v>31383</v>
      </c>
      <c r="J5832" s="28">
        <v>2E-3</v>
      </c>
      <c r="K5832" s="4" t="s">
        <v>1167</v>
      </c>
      <c r="M5832" s="1" t="s">
        <v>13145</v>
      </c>
    </row>
    <row r="5833" spans="2:13" x14ac:dyDescent="0.6">
      <c r="B5833" s="2" t="s">
        <v>28344</v>
      </c>
      <c r="C5833" s="2" t="s">
        <v>28343</v>
      </c>
      <c r="D5833" s="27">
        <v>5.5</v>
      </c>
      <c r="E5833" s="27"/>
      <c r="F5833" s="1" t="s">
        <v>13147</v>
      </c>
      <c r="G5833" s="29">
        <v>1</v>
      </c>
      <c r="H5833" s="29" t="s">
        <v>13149</v>
      </c>
      <c r="I5833" s="29" t="s">
        <v>31383</v>
      </c>
      <c r="J5833" s="28">
        <v>1E-3</v>
      </c>
      <c r="K5833" s="4" t="s">
        <v>74</v>
      </c>
      <c r="M5833" s="1" t="s">
        <v>13148</v>
      </c>
    </row>
    <row r="5834" spans="2:13" x14ac:dyDescent="0.6">
      <c r="B5834" s="2" t="s">
        <v>28346</v>
      </c>
      <c r="C5834" s="2" t="s">
        <v>28345</v>
      </c>
      <c r="D5834" s="27">
        <v>21</v>
      </c>
      <c r="E5834" s="27"/>
      <c r="F5834" s="1" t="s">
        <v>13150</v>
      </c>
      <c r="G5834" s="29">
        <v>1</v>
      </c>
      <c r="H5834" s="29" t="s">
        <v>13152</v>
      </c>
      <c r="I5834" s="29" t="s">
        <v>31383</v>
      </c>
      <c r="J5834" s="28">
        <v>5.0000000000000001E-3</v>
      </c>
      <c r="K5834" s="4" t="s">
        <v>2489</v>
      </c>
      <c r="M5834" s="1" t="s">
        <v>13151</v>
      </c>
    </row>
    <row r="5835" spans="2:13" x14ac:dyDescent="0.6">
      <c r="B5835" s="2" t="s">
        <v>28348</v>
      </c>
      <c r="C5835" s="2" t="s">
        <v>28347</v>
      </c>
      <c r="D5835" s="27">
        <v>1</v>
      </c>
      <c r="E5835" s="27"/>
      <c r="F5835" s="1" t="s">
        <v>13153</v>
      </c>
      <c r="G5835" s="29">
        <v>1</v>
      </c>
      <c r="H5835" s="29" t="s">
        <v>13155</v>
      </c>
      <c r="I5835" s="29" t="s">
        <v>31383</v>
      </c>
      <c r="J5835" s="28">
        <v>3.0000000000000001E-3</v>
      </c>
      <c r="K5835" s="4" t="s">
        <v>709</v>
      </c>
      <c r="M5835" s="1" t="s">
        <v>13154</v>
      </c>
    </row>
    <row r="5836" spans="2:13" x14ac:dyDescent="0.6">
      <c r="B5836" s="2" t="s">
        <v>28350</v>
      </c>
      <c r="C5836" s="2" t="s">
        <v>28349</v>
      </c>
      <c r="D5836" s="27">
        <v>30</v>
      </c>
      <c r="E5836" s="27"/>
      <c r="F5836" s="1" t="s">
        <v>13156</v>
      </c>
      <c r="G5836" s="29">
        <v>1</v>
      </c>
      <c r="H5836" s="29" t="s">
        <v>13158</v>
      </c>
      <c r="I5836" s="29" t="s">
        <v>31383</v>
      </c>
      <c r="J5836" s="28">
        <v>7.3999999999999996E-2</v>
      </c>
      <c r="K5836" s="4" t="s">
        <v>43</v>
      </c>
      <c r="M5836" s="1" t="s">
        <v>13157</v>
      </c>
    </row>
    <row r="5837" spans="2:13" x14ac:dyDescent="0.6">
      <c r="B5837" s="2" t="s">
        <v>28352</v>
      </c>
      <c r="C5837" s="2" t="s">
        <v>28351</v>
      </c>
      <c r="D5837" s="27">
        <v>0.5</v>
      </c>
      <c r="E5837" s="27"/>
      <c r="F5837" s="1" t="s">
        <v>13159</v>
      </c>
      <c r="G5837" s="29">
        <v>1</v>
      </c>
      <c r="H5837" s="29" t="s">
        <v>13161</v>
      </c>
      <c r="I5837" s="29" t="s">
        <v>31383</v>
      </c>
      <c r="J5837" s="28">
        <v>1.4E-2</v>
      </c>
      <c r="K5837" s="4" t="s">
        <v>709</v>
      </c>
      <c r="M5837" s="1" t="s">
        <v>13160</v>
      </c>
    </row>
    <row r="5838" spans="2:13" x14ac:dyDescent="0.6">
      <c r="B5838" s="2" t="s">
        <v>28354</v>
      </c>
      <c r="C5838" s="2" t="s">
        <v>28353</v>
      </c>
      <c r="D5838" s="27">
        <v>3.5</v>
      </c>
      <c r="E5838" s="27"/>
      <c r="F5838" s="1" t="s">
        <v>13162</v>
      </c>
      <c r="G5838" s="29">
        <v>1</v>
      </c>
      <c r="H5838" s="29" t="s">
        <v>13164</v>
      </c>
      <c r="I5838" s="29" t="s">
        <v>31383</v>
      </c>
      <c r="J5838" s="28">
        <v>8.9999999999999993E-3</v>
      </c>
      <c r="K5838" s="4" t="s">
        <v>25</v>
      </c>
      <c r="M5838" s="1" t="s">
        <v>13163</v>
      </c>
    </row>
    <row r="5839" spans="2:13" x14ac:dyDescent="0.6">
      <c r="B5839" s="2" t="s">
        <v>28356</v>
      </c>
      <c r="C5839" s="2" t="s">
        <v>28355</v>
      </c>
      <c r="D5839" s="27">
        <v>71</v>
      </c>
      <c r="E5839" s="27"/>
      <c r="F5839" s="1" t="s">
        <v>13165</v>
      </c>
      <c r="G5839" s="29">
        <v>1</v>
      </c>
      <c r="H5839" s="29" t="s">
        <v>13167</v>
      </c>
      <c r="I5839" s="29" t="s">
        <v>31383</v>
      </c>
      <c r="J5839" s="28">
        <v>0.105</v>
      </c>
      <c r="K5839" s="4" t="s">
        <v>47</v>
      </c>
      <c r="M5839" s="1" t="s">
        <v>13166</v>
      </c>
    </row>
    <row r="5840" spans="2:13" x14ac:dyDescent="0.6">
      <c r="B5840" s="2" t="s">
        <v>28358</v>
      </c>
      <c r="C5840" s="2" t="s">
        <v>28357</v>
      </c>
      <c r="D5840" s="27">
        <v>7</v>
      </c>
      <c r="E5840" s="27"/>
      <c r="F5840" s="1" t="s">
        <v>13168</v>
      </c>
      <c r="G5840" s="29">
        <v>1</v>
      </c>
      <c r="H5840" s="29" t="s">
        <v>13170</v>
      </c>
      <c r="I5840" s="29" t="s">
        <v>31383</v>
      </c>
      <c r="J5840" s="28">
        <v>2.5000000000000001E-2</v>
      </c>
      <c r="K5840" s="4" t="s">
        <v>43</v>
      </c>
      <c r="M5840" s="1" t="s">
        <v>13169</v>
      </c>
    </row>
    <row r="5841" spans="2:13" x14ac:dyDescent="0.6">
      <c r="B5841" s="2" t="s">
        <v>28360</v>
      </c>
      <c r="C5841" s="2" t="s">
        <v>28359</v>
      </c>
      <c r="D5841" s="27">
        <v>1.5</v>
      </c>
      <c r="E5841" s="27"/>
      <c r="F5841" s="1" t="s">
        <v>13171</v>
      </c>
      <c r="G5841" s="29">
        <v>1</v>
      </c>
      <c r="H5841" s="29" t="s">
        <v>13172</v>
      </c>
      <c r="I5841" s="29" t="s">
        <v>31383</v>
      </c>
      <c r="J5841" s="28">
        <v>2E-3</v>
      </c>
      <c r="K5841" s="4" t="s">
        <v>51</v>
      </c>
      <c r="M5841" s="1" t="s">
        <v>12785</v>
      </c>
    </row>
    <row r="5842" spans="2:13" x14ac:dyDescent="0.6">
      <c r="B5842" s="2" t="s">
        <v>28362</v>
      </c>
      <c r="C5842" s="2" t="s">
        <v>28361</v>
      </c>
      <c r="D5842" s="27">
        <v>1.5</v>
      </c>
      <c r="E5842" s="27"/>
      <c r="F5842" s="1" t="s">
        <v>13153</v>
      </c>
      <c r="G5842" s="29">
        <v>1</v>
      </c>
      <c r="H5842" s="29" t="s">
        <v>13173</v>
      </c>
      <c r="I5842" s="29" t="s">
        <v>31383</v>
      </c>
      <c r="J5842" s="28">
        <v>2E-3</v>
      </c>
      <c r="K5842" s="4" t="s">
        <v>709</v>
      </c>
      <c r="M5842" s="1" t="s">
        <v>53</v>
      </c>
    </row>
    <row r="5843" spans="2:13" x14ac:dyDescent="0.6">
      <c r="B5843" s="2" t="s">
        <v>28364</v>
      </c>
      <c r="C5843" s="2" t="s">
        <v>28363</v>
      </c>
      <c r="D5843" s="27">
        <v>195</v>
      </c>
      <c r="E5843" s="27"/>
      <c r="F5843" s="1" t="s">
        <v>13174</v>
      </c>
      <c r="G5843" s="29">
        <v>1</v>
      </c>
      <c r="H5843" s="29" t="s">
        <v>13175</v>
      </c>
      <c r="I5843" s="29" t="s">
        <v>31383</v>
      </c>
      <c r="J5843" s="28">
        <v>0.33300000000000002</v>
      </c>
      <c r="K5843" s="4" t="s">
        <v>3912</v>
      </c>
      <c r="M5843" s="1" t="s">
        <v>13174</v>
      </c>
    </row>
    <row r="5844" spans="2:13" x14ac:dyDescent="0.6">
      <c r="B5844" s="2" t="s">
        <v>28366</v>
      </c>
      <c r="C5844" s="2" t="s">
        <v>28365</v>
      </c>
      <c r="D5844" s="27">
        <v>1.5</v>
      </c>
      <c r="E5844" s="27"/>
      <c r="F5844" s="1" t="s">
        <v>13176</v>
      </c>
      <c r="G5844" s="29">
        <v>1</v>
      </c>
      <c r="H5844" s="29" t="s">
        <v>13178</v>
      </c>
      <c r="I5844" s="29" t="s">
        <v>31383</v>
      </c>
      <c r="J5844" s="28">
        <v>1.6E-2</v>
      </c>
      <c r="K5844" s="4" t="s">
        <v>709</v>
      </c>
      <c r="M5844" s="1" t="s">
        <v>13177</v>
      </c>
    </row>
    <row r="5845" spans="2:13" x14ac:dyDescent="0.6">
      <c r="B5845" s="2" t="s">
        <v>28368</v>
      </c>
      <c r="C5845" s="2" t="s">
        <v>28367</v>
      </c>
      <c r="D5845" s="27">
        <v>3.5</v>
      </c>
      <c r="E5845" s="27"/>
      <c r="F5845" s="1" t="s">
        <v>13179</v>
      </c>
      <c r="G5845" s="29">
        <v>1</v>
      </c>
      <c r="H5845" s="29" t="s">
        <v>13181</v>
      </c>
      <c r="I5845" s="29" t="s">
        <v>31383</v>
      </c>
      <c r="J5845" s="28">
        <v>1.7000000000000001E-2</v>
      </c>
      <c r="K5845" s="4" t="s">
        <v>74</v>
      </c>
      <c r="M5845" s="1" t="s">
        <v>13180</v>
      </c>
    </row>
    <row r="5846" spans="2:13" x14ac:dyDescent="0.6">
      <c r="B5846" s="2" t="s">
        <v>28370</v>
      </c>
      <c r="C5846" s="2" t="s">
        <v>28369</v>
      </c>
      <c r="D5846" s="27">
        <v>1</v>
      </c>
      <c r="E5846" s="27"/>
      <c r="F5846" s="1" t="s">
        <v>13182</v>
      </c>
      <c r="G5846" s="29">
        <v>1</v>
      </c>
      <c r="H5846" s="29" t="s">
        <v>13184</v>
      </c>
      <c r="I5846" s="29" t="s">
        <v>31383</v>
      </c>
      <c r="J5846" s="28">
        <v>1.7000000000000001E-2</v>
      </c>
      <c r="K5846" s="4" t="s">
        <v>36</v>
      </c>
      <c r="M5846" s="1" t="s">
        <v>13183</v>
      </c>
    </row>
    <row r="5847" spans="2:13" x14ac:dyDescent="0.6">
      <c r="B5847" s="2" t="s">
        <v>28372</v>
      </c>
      <c r="C5847" s="2" t="s">
        <v>28371</v>
      </c>
      <c r="D5847" s="27">
        <v>104</v>
      </c>
      <c r="E5847" s="27"/>
      <c r="F5847" s="1" t="s">
        <v>13185</v>
      </c>
      <c r="G5847" s="29">
        <v>1</v>
      </c>
      <c r="H5847" s="29" t="s">
        <v>13186</v>
      </c>
      <c r="I5847" s="29" t="s">
        <v>31383</v>
      </c>
      <c r="J5847" s="28">
        <v>7.4999999999999997E-2</v>
      </c>
      <c r="K5847" s="4" t="s">
        <v>47</v>
      </c>
      <c r="M5847" s="1" t="s">
        <v>13166</v>
      </c>
    </row>
    <row r="5848" spans="2:13" x14ac:dyDescent="0.6">
      <c r="B5848" s="2" t="s">
        <v>28374</v>
      </c>
      <c r="C5848" s="2" t="s">
        <v>28373</v>
      </c>
      <c r="D5848" s="27">
        <v>4.5</v>
      </c>
      <c r="E5848" s="27"/>
      <c r="F5848" s="1" t="s">
        <v>13187</v>
      </c>
      <c r="G5848" s="29">
        <v>1</v>
      </c>
      <c r="H5848" s="29" t="s">
        <v>13188</v>
      </c>
      <c r="I5848" s="29" t="s">
        <v>31383</v>
      </c>
      <c r="J5848" s="28">
        <v>6.0000000000000001E-3</v>
      </c>
      <c r="K5848" s="4" t="s">
        <v>25</v>
      </c>
      <c r="M5848" s="1" t="s">
        <v>11150</v>
      </c>
    </row>
    <row r="5849" spans="2:13" x14ac:dyDescent="0.6">
      <c r="B5849" s="2" t="s">
        <v>28376</v>
      </c>
      <c r="C5849" s="2" t="s">
        <v>28375</v>
      </c>
      <c r="D5849" s="27">
        <v>20</v>
      </c>
      <c r="E5849" s="27"/>
      <c r="F5849" s="1" t="s">
        <v>13189</v>
      </c>
      <c r="G5849" s="29">
        <v>1</v>
      </c>
      <c r="H5849" s="29" t="s">
        <v>13191</v>
      </c>
      <c r="I5849" s="29" t="s">
        <v>31383</v>
      </c>
      <c r="J5849" s="28">
        <v>5.2999999999999999E-2</v>
      </c>
      <c r="K5849" s="4" t="s">
        <v>36</v>
      </c>
      <c r="M5849" s="1" t="s">
        <v>13190</v>
      </c>
    </row>
    <row r="5850" spans="2:13" x14ac:dyDescent="0.6">
      <c r="B5850" s="2" t="s">
        <v>28378</v>
      </c>
      <c r="C5850" s="2" t="s">
        <v>28377</v>
      </c>
      <c r="D5850" s="27">
        <v>20</v>
      </c>
      <c r="E5850" s="27"/>
      <c r="F5850" s="1" t="s">
        <v>13192</v>
      </c>
      <c r="G5850" s="29">
        <v>1</v>
      </c>
      <c r="H5850" s="29" t="s">
        <v>13194</v>
      </c>
      <c r="I5850" s="29" t="s">
        <v>31383</v>
      </c>
      <c r="J5850" s="28">
        <v>4.8000000000000001E-2</v>
      </c>
      <c r="K5850" s="4" t="s">
        <v>36</v>
      </c>
      <c r="M5850" s="1" t="s">
        <v>13193</v>
      </c>
    </row>
    <row r="5851" spans="2:13" x14ac:dyDescent="0.6">
      <c r="B5851" s="2" t="s">
        <v>28380</v>
      </c>
      <c r="C5851" s="2" t="s">
        <v>28379</v>
      </c>
      <c r="D5851" s="27">
        <v>1</v>
      </c>
      <c r="E5851" s="27"/>
      <c r="F5851" s="1" t="s">
        <v>13195</v>
      </c>
      <c r="G5851" s="29">
        <v>1</v>
      </c>
      <c r="H5851" s="29" t="s">
        <v>13196</v>
      </c>
      <c r="I5851" s="29" t="s">
        <v>31383</v>
      </c>
      <c r="J5851" s="28">
        <v>1E-3</v>
      </c>
      <c r="K5851" s="4" t="s">
        <v>826</v>
      </c>
      <c r="M5851" s="1" t="s">
        <v>53</v>
      </c>
    </row>
    <row r="5852" spans="2:13" x14ac:dyDescent="0.6">
      <c r="B5852" s="2" t="s">
        <v>28382</v>
      </c>
      <c r="C5852" s="2" t="s">
        <v>28381</v>
      </c>
      <c r="D5852" s="27">
        <v>9.5</v>
      </c>
      <c r="E5852" s="27"/>
      <c r="F5852" s="1" t="s">
        <v>13197</v>
      </c>
      <c r="G5852" s="29">
        <v>1</v>
      </c>
      <c r="H5852" s="29" t="s">
        <v>13198</v>
      </c>
      <c r="I5852" s="29" t="s">
        <v>31383</v>
      </c>
      <c r="J5852" s="28">
        <v>0.1</v>
      </c>
      <c r="K5852" s="4" t="s">
        <v>43</v>
      </c>
      <c r="L5852" s="1" t="s">
        <v>455</v>
      </c>
      <c r="M5852" s="1" t="s">
        <v>13197</v>
      </c>
    </row>
    <row r="5853" spans="2:13" x14ac:dyDescent="0.6">
      <c r="B5853" s="2" t="s">
        <v>28384</v>
      </c>
      <c r="C5853" s="2" t="s">
        <v>28383</v>
      </c>
      <c r="D5853" s="27">
        <v>3</v>
      </c>
      <c r="E5853" s="27"/>
      <c r="F5853" s="1" t="s">
        <v>13199</v>
      </c>
      <c r="G5853" s="29">
        <v>1</v>
      </c>
      <c r="H5853" s="29" t="s">
        <v>13200</v>
      </c>
      <c r="I5853" s="29" t="s">
        <v>31383</v>
      </c>
      <c r="J5853" s="28">
        <v>0</v>
      </c>
      <c r="K5853" s="4" t="s">
        <v>32</v>
      </c>
      <c r="M5853" s="1" t="s">
        <v>13199</v>
      </c>
    </row>
    <row r="5854" spans="2:13" x14ac:dyDescent="0.6">
      <c r="B5854" s="2" t="s">
        <v>28386</v>
      </c>
      <c r="C5854" s="2" t="s">
        <v>28385</v>
      </c>
      <c r="D5854" s="27">
        <v>52</v>
      </c>
      <c r="E5854" s="27"/>
      <c r="F5854" s="1" t="s">
        <v>13201</v>
      </c>
      <c r="G5854" s="29">
        <v>1</v>
      </c>
      <c r="H5854" s="29" t="s">
        <v>13202</v>
      </c>
      <c r="I5854" s="29" t="s">
        <v>31383</v>
      </c>
      <c r="J5854" s="28">
        <v>0.57399999999999995</v>
      </c>
      <c r="K5854" s="4" t="s">
        <v>310</v>
      </c>
      <c r="M5854" s="1" t="s">
        <v>626</v>
      </c>
    </row>
    <row r="5855" spans="2:13" x14ac:dyDescent="0.6">
      <c r="B5855" s="2" t="s">
        <v>28388</v>
      </c>
      <c r="C5855" s="2" t="s">
        <v>28387</v>
      </c>
      <c r="D5855" s="27">
        <v>350</v>
      </c>
      <c r="E5855" s="27">
        <v>0.56000000000000005</v>
      </c>
      <c r="F5855" s="1" t="s">
        <v>31739</v>
      </c>
      <c r="G5855" s="29">
        <v>1</v>
      </c>
      <c r="H5855" s="29" t="s">
        <v>13203</v>
      </c>
      <c r="I5855" s="29" t="s">
        <v>31381</v>
      </c>
      <c r="J5855" s="28">
        <v>5</v>
      </c>
      <c r="K5855" s="4" t="s">
        <v>7703</v>
      </c>
      <c r="L5855" s="1" t="s">
        <v>16707</v>
      </c>
      <c r="M5855" s="1" t="s">
        <v>31739</v>
      </c>
    </row>
    <row r="5856" spans="2:13" x14ac:dyDescent="0.6">
      <c r="B5856" s="2" t="s">
        <v>28390</v>
      </c>
      <c r="C5856" s="2" t="s">
        <v>28389</v>
      </c>
      <c r="D5856" s="27">
        <v>300</v>
      </c>
      <c r="E5856" s="27">
        <v>0.56000000000000005</v>
      </c>
      <c r="F5856" s="1" t="s">
        <v>31740</v>
      </c>
      <c r="G5856" s="29">
        <v>1</v>
      </c>
      <c r="H5856" s="29" t="s">
        <v>13204</v>
      </c>
      <c r="I5856" s="29" t="s">
        <v>31381</v>
      </c>
      <c r="J5856" s="28">
        <v>2.56</v>
      </c>
      <c r="K5856" s="4" t="s">
        <v>7703</v>
      </c>
      <c r="L5856" s="1" t="s">
        <v>16707</v>
      </c>
      <c r="M5856" s="1" t="s">
        <v>31740</v>
      </c>
    </row>
    <row r="5857" spans="2:13" x14ac:dyDescent="0.6">
      <c r="B5857" s="2" t="s">
        <v>28392</v>
      </c>
      <c r="C5857" s="2" t="s">
        <v>28391</v>
      </c>
      <c r="D5857" s="27">
        <v>645</v>
      </c>
      <c r="E5857" s="27">
        <v>2.16</v>
      </c>
      <c r="F5857" s="1" t="s">
        <v>31741</v>
      </c>
      <c r="G5857" s="29">
        <v>1</v>
      </c>
      <c r="H5857" s="29" t="s">
        <v>13205</v>
      </c>
      <c r="I5857" s="29" t="s">
        <v>31381</v>
      </c>
      <c r="J5857" s="28">
        <v>7.62</v>
      </c>
      <c r="K5857" s="4" t="s">
        <v>7703</v>
      </c>
      <c r="L5857" s="1" t="s">
        <v>16707</v>
      </c>
      <c r="M5857" s="1" t="s">
        <v>31741</v>
      </c>
    </row>
    <row r="5858" spans="2:13" x14ac:dyDescent="0.6">
      <c r="B5858" s="2" t="s">
        <v>28394</v>
      </c>
      <c r="C5858" s="2" t="s">
        <v>28393</v>
      </c>
      <c r="D5858" s="27">
        <v>126</v>
      </c>
      <c r="E5858" s="27"/>
      <c r="F5858" s="1" t="s">
        <v>13206</v>
      </c>
      <c r="G5858" s="29">
        <v>1</v>
      </c>
      <c r="H5858" s="29" t="s">
        <v>13208</v>
      </c>
      <c r="I5858" s="29" t="s">
        <v>31383</v>
      </c>
      <c r="J5858" s="28">
        <v>0.33300000000000002</v>
      </c>
      <c r="K5858" s="4" t="s">
        <v>260</v>
      </c>
      <c r="M5858" s="1" t="s">
        <v>13207</v>
      </c>
    </row>
    <row r="5859" spans="2:13" x14ac:dyDescent="0.6">
      <c r="B5859" s="2" t="s">
        <v>28396</v>
      </c>
      <c r="C5859" s="2" t="s">
        <v>28395</v>
      </c>
      <c r="D5859" s="27">
        <v>225</v>
      </c>
      <c r="E5859" s="27">
        <v>0.56000000000000005</v>
      </c>
      <c r="F5859" s="1" t="s">
        <v>31811</v>
      </c>
      <c r="G5859" s="29">
        <v>1</v>
      </c>
      <c r="H5859" s="29" t="s">
        <v>13209</v>
      </c>
      <c r="I5859" s="29" t="s">
        <v>31381</v>
      </c>
      <c r="J5859" s="28">
        <v>3.653</v>
      </c>
      <c r="K5859" s="4" t="s">
        <v>6339</v>
      </c>
      <c r="L5859" s="1" t="s">
        <v>16721</v>
      </c>
      <c r="M5859" s="1" t="s">
        <v>31811</v>
      </c>
    </row>
    <row r="5860" spans="2:13" x14ac:dyDescent="0.6">
      <c r="B5860" s="6">
        <v>51.598999999999997</v>
      </c>
      <c r="C5860" s="2" t="s">
        <v>31829</v>
      </c>
      <c r="D5860" s="27">
        <v>185</v>
      </c>
      <c r="E5860" s="27"/>
      <c r="F5860" s="1" t="s">
        <v>31830</v>
      </c>
      <c r="G5860" s="29">
        <v>1</v>
      </c>
      <c r="I5860" s="29" t="s">
        <v>31382</v>
      </c>
      <c r="L5860" s="1" t="s">
        <v>31831</v>
      </c>
      <c r="M5860" s="1" t="s">
        <v>31830</v>
      </c>
    </row>
    <row r="5861" spans="2:13" x14ac:dyDescent="0.6">
      <c r="B5861" s="2" t="s">
        <v>28398</v>
      </c>
      <c r="C5861" s="2" t="s">
        <v>28397</v>
      </c>
      <c r="D5861" s="27">
        <v>22</v>
      </c>
      <c r="E5861" s="27"/>
      <c r="F5861" s="1" t="s">
        <v>13210</v>
      </c>
      <c r="G5861" s="29">
        <v>1</v>
      </c>
      <c r="H5861" s="29" t="s">
        <v>13211</v>
      </c>
      <c r="I5861" s="29" t="s">
        <v>31382</v>
      </c>
      <c r="J5861" s="28">
        <v>0.33800000000000002</v>
      </c>
      <c r="K5861" s="4" t="s">
        <v>3355</v>
      </c>
      <c r="L5861" s="1" t="s">
        <v>9516</v>
      </c>
      <c r="M5861" s="1" t="s">
        <v>13210</v>
      </c>
    </row>
    <row r="5862" spans="2:13" x14ac:dyDescent="0.6">
      <c r="B5862" s="2" t="s">
        <v>28400</v>
      </c>
      <c r="C5862" s="2" t="s">
        <v>28399</v>
      </c>
      <c r="D5862" s="27">
        <v>255</v>
      </c>
      <c r="E5862" s="27"/>
      <c r="F5862" s="1" t="s">
        <v>31668</v>
      </c>
      <c r="G5862" s="29">
        <v>1</v>
      </c>
      <c r="H5862" s="29" t="s">
        <v>13212</v>
      </c>
      <c r="I5862" s="29" t="s">
        <v>31381</v>
      </c>
      <c r="J5862" s="28">
        <v>3.06</v>
      </c>
      <c r="K5862" s="4" t="s">
        <v>365</v>
      </c>
      <c r="L5862" s="1" t="s">
        <v>16750</v>
      </c>
      <c r="M5862" s="1" t="s">
        <v>31668</v>
      </c>
    </row>
    <row r="5863" spans="2:13" x14ac:dyDescent="0.6">
      <c r="B5863" s="2" t="s">
        <v>31467</v>
      </c>
      <c r="C5863" s="2" t="s">
        <v>31468</v>
      </c>
      <c r="D5863" s="27">
        <v>232</v>
      </c>
      <c r="E5863" s="27"/>
      <c r="F5863" s="1" t="s">
        <v>31469</v>
      </c>
      <c r="G5863" s="29">
        <v>1</v>
      </c>
      <c r="H5863" s="30">
        <v>4020908006429</v>
      </c>
      <c r="I5863" s="29" t="s">
        <v>31382</v>
      </c>
      <c r="J5863" s="28">
        <v>2.95</v>
      </c>
      <c r="L5863" s="1" t="s">
        <v>31470</v>
      </c>
      <c r="M5863" s="1" t="s">
        <v>31469</v>
      </c>
    </row>
    <row r="5864" spans="2:13" x14ac:dyDescent="0.6">
      <c r="B5864" s="2" t="s">
        <v>31471</v>
      </c>
      <c r="C5864" s="2" t="s">
        <v>31472</v>
      </c>
      <c r="D5864" s="27">
        <v>29</v>
      </c>
      <c r="E5864" s="27"/>
      <c r="F5864" s="1" t="s">
        <v>31473</v>
      </c>
      <c r="G5864" s="29">
        <v>1</v>
      </c>
      <c r="H5864" s="30">
        <v>4030293018549</v>
      </c>
      <c r="I5864" s="29" t="s">
        <v>31382</v>
      </c>
      <c r="L5864" s="1" t="s">
        <v>31435</v>
      </c>
      <c r="M5864" s="1" t="s">
        <v>31473</v>
      </c>
    </row>
    <row r="5865" spans="2:13" x14ac:dyDescent="0.6">
      <c r="B5865" s="2" t="s">
        <v>31474</v>
      </c>
      <c r="C5865" s="2" t="s">
        <v>31475</v>
      </c>
      <c r="D5865" s="27">
        <v>185</v>
      </c>
      <c r="E5865" s="27"/>
      <c r="F5865" s="1" t="s">
        <v>31476</v>
      </c>
      <c r="G5865" s="29">
        <v>1</v>
      </c>
      <c r="H5865" s="30"/>
      <c r="I5865" s="29" t="s">
        <v>31382</v>
      </c>
      <c r="L5865" s="1" t="s">
        <v>31477</v>
      </c>
      <c r="M5865" s="1" t="s">
        <v>31476</v>
      </c>
    </row>
    <row r="5866" spans="2:13" x14ac:dyDescent="0.6">
      <c r="B5866" s="2" t="s">
        <v>31478</v>
      </c>
      <c r="C5866" s="2" t="s">
        <v>31479</v>
      </c>
      <c r="D5866" s="27">
        <v>245</v>
      </c>
      <c r="E5866" s="27"/>
      <c r="F5866" s="1" t="s">
        <v>31480</v>
      </c>
      <c r="G5866" s="29">
        <v>1</v>
      </c>
      <c r="H5866" s="30">
        <v>4030293012561</v>
      </c>
      <c r="I5866" s="29" t="s">
        <v>31382</v>
      </c>
      <c r="L5866" s="1" t="s">
        <v>31477</v>
      </c>
      <c r="M5866" s="1" t="s">
        <v>31480</v>
      </c>
    </row>
    <row r="5867" spans="2:13" x14ac:dyDescent="0.6">
      <c r="B5867" s="2" t="s">
        <v>28402</v>
      </c>
      <c r="C5867" s="2" t="s">
        <v>28401</v>
      </c>
      <c r="D5867" s="27">
        <v>19.5</v>
      </c>
      <c r="E5867" s="27"/>
      <c r="F5867" s="1" t="s">
        <v>13213</v>
      </c>
      <c r="G5867" s="29">
        <v>1</v>
      </c>
      <c r="H5867" s="29" t="s">
        <v>13215</v>
      </c>
      <c r="I5867" s="29" t="s">
        <v>31383</v>
      </c>
      <c r="J5867" s="28">
        <v>0.184</v>
      </c>
      <c r="K5867" s="4" t="s">
        <v>13216</v>
      </c>
      <c r="M5867" s="1" t="s">
        <v>13214</v>
      </c>
    </row>
    <row r="5868" spans="2:13" x14ac:dyDescent="0.6">
      <c r="B5868" s="2" t="s">
        <v>31481</v>
      </c>
      <c r="C5868" s="2" t="s">
        <v>31482</v>
      </c>
      <c r="D5868" s="27">
        <v>153</v>
      </c>
      <c r="E5868" s="27"/>
      <c r="F5868" s="1" t="s">
        <v>31483</v>
      </c>
      <c r="G5868" s="29">
        <v>1</v>
      </c>
      <c r="H5868" s="30">
        <v>4030293003156</v>
      </c>
      <c r="I5868" s="29" t="s">
        <v>31382</v>
      </c>
      <c r="J5868" s="28">
        <v>0.3</v>
      </c>
      <c r="L5868" s="1" t="s">
        <v>31484</v>
      </c>
      <c r="M5868" s="1" t="s">
        <v>31483</v>
      </c>
    </row>
    <row r="5869" spans="2:13" x14ac:dyDescent="0.6">
      <c r="B5869" s="2" t="s">
        <v>28404</v>
      </c>
      <c r="C5869" s="2" t="s">
        <v>28403</v>
      </c>
      <c r="D5869" s="27">
        <v>1.5</v>
      </c>
      <c r="E5869" s="27"/>
      <c r="F5869" s="1" t="s">
        <v>13217</v>
      </c>
      <c r="G5869" s="29">
        <v>1</v>
      </c>
      <c r="H5869" s="29" t="s">
        <v>13219</v>
      </c>
      <c r="I5869" s="29" t="s">
        <v>31383</v>
      </c>
      <c r="J5869" s="28">
        <v>4.0000000000000001E-3</v>
      </c>
      <c r="K5869" s="4" t="s">
        <v>826</v>
      </c>
      <c r="M5869" s="1" t="s">
        <v>13218</v>
      </c>
    </row>
    <row r="5870" spans="2:13" x14ac:dyDescent="0.6">
      <c r="B5870" s="2" t="s">
        <v>28406</v>
      </c>
      <c r="C5870" s="2" t="s">
        <v>28405</v>
      </c>
      <c r="D5870" s="27">
        <v>19.5</v>
      </c>
      <c r="E5870" s="27"/>
      <c r="F5870" s="1" t="s">
        <v>13220</v>
      </c>
      <c r="G5870" s="29">
        <v>1</v>
      </c>
      <c r="H5870" s="29" t="s">
        <v>13222</v>
      </c>
      <c r="I5870" s="29" t="s">
        <v>31383</v>
      </c>
      <c r="J5870" s="28">
        <v>0.22</v>
      </c>
      <c r="K5870" s="4" t="s">
        <v>13216</v>
      </c>
      <c r="M5870" s="1" t="s">
        <v>13221</v>
      </c>
    </row>
    <row r="5871" spans="2:13" x14ac:dyDescent="0.6">
      <c r="B5871" s="2" t="s">
        <v>28408</v>
      </c>
      <c r="C5871" s="2" t="s">
        <v>28407</v>
      </c>
      <c r="D5871" s="27">
        <v>117</v>
      </c>
      <c r="E5871" s="27"/>
      <c r="F5871" s="1" t="s">
        <v>13223</v>
      </c>
      <c r="G5871" s="29">
        <v>1</v>
      </c>
      <c r="H5871" s="29" t="s">
        <v>13224</v>
      </c>
      <c r="I5871" s="29" t="s">
        <v>31383</v>
      </c>
      <c r="J5871" s="28">
        <v>0.33300000000000002</v>
      </c>
      <c r="K5871" s="4" t="s">
        <v>240</v>
      </c>
      <c r="M5871" s="1" t="s">
        <v>13223</v>
      </c>
    </row>
    <row r="5872" spans="2:13" x14ac:dyDescent="0.6">
      <c r="B5872" s="2" t="s">
        <v>28410</v>
      </c>
      <c r="C5872" s="2" t="s">
        <v>28409</v>
      </c>
      <c r="D5872" s="27">
        <v>1</v>
      </c>
      <c r="E5872" s="27"/>
      <c r="F5872" s="1" t="s">
        <v>13225</v>
      </c>
      <c r="G5872" s="29">
        <v>1</v>
      </c>
      <c r="H5872" s="29" t="s">
        <v>13227</v>
      </c>
      <c r="I5872" s="29" t="s">
        <v>31383</v>
      </c>
      <c r="J5872" s="28">
        <v>2E-3</v>
      </c>
      <c r="K5872" s="4" t="s">
        <v>826</v>
      </c>
      <c r="M5872" s="1" t="s">
        <v>13226</v>
      </c>
    </row>
    <row r="5873" spans="2:13" x14ac:dyDescent="0.6">
      <c r="B5873" s="2" t="s">
        <v>28412</v>
      </c>
      <c r="C5873" s="2" t="s">
        <v>28411</v>
      </c>
      <c r="D5873" s="27">
        <v>1.5</v>
      </c>
      <c r="E5873" s="27"/>
      <c r="F5873" s="1" t="s">
        <v>13228</v>
      </c>
      <c r="G5873" s="29">
        <v>1</v>
      </c>
      <c r="H5873" s="29" t="s">
        <v>13229</v>
      </c>
      <c r="I5873" s="29" t="s">
        <v>31383</v>
      </c>
      <c r="J5873" s="28">
        <v>5.0000000000000001E-4</v>
      </c>
      <c r="K5873" s="4" t="s">
        <v>826</v>
      </c>
      <c r="M5873" s="1" t="s">
        <v>13226</v>
      </c>
    </row>
    <row r="5874" spans="2:13" x14ac:dyDescent="0.6">
      <c r="B5874" s="2" t="s">
        <v>28414</v>
      </c>
      <c r="C5874" s="2" t="s">
        <v>28413</v>
      </c>
      <c r="D5874" s="27">
        <v>1</v>
      </c>
      <c r="E5874" s="27"/>
      <c r="F5874" s="1" t="s">
        <v>13230</v>
      </c>
      <c r="G5874" s="29">
        <v>1</v>
      </c>
      <c r="H5874" s="29" t="s">
        <v>13232</v>
      </c>
      <c r="I5874" s="29" t="s">
        <v>31383</v>
      </c>
      <c r="J5874" s="28">
        <v>5.0000000000000001E-4</v>
      </c>
      <c r="K5874" s="4" t="s">
        <v>826</v>
      </c>
      <c r="M5874" s="1" t="s">
        <v>13231</v>
      </c>
    </row>
    <row r="5875" spans="2:13" x14ac:dyDescent="0.6">
      <c r="B5875" s="2" t="s">
        <v>28416</v>
      </c>
      <c r="C5875" s="2" t="s">
        <v>28415</v>
      </c>
      <c r="D5875" s="27">
        <v>1.5</v>
      </c>
      <c r="E5875" s="27"/>
      <c r="F5875" s="1" t="s">
        <v>13233</v>
      </c>
      <c r="G5875" s="29">
        <v>1</v>
      </c>
      <c r="H5875" s="29" t="s">
        <v>13235</v>
      </c>
      <c r="I5875" s="29" t="s">
        <v>31383</v>
      </c>
      <c r="J5875" s="28">
        <v>2.3E-2</v>
      </c>
      <c r="K5875" s="4" t="s">
        <v>43</v>
      </c>
      <c r="M5875" s="1" t="s">
        <v>13234</v>
      </c>
    </row>
    <row r="5876" spans="2:13" x14ac:dyDescent="0.6">
      <c r="B5876" s="2" t="s">
        <v>28418</v>
      </c>
      <c r="C5876" s="2" t="s">
        <v>28417</v>
      </c>
      <c r="D5876" s="27">
        <v>1</v>
      </c>
      <c r="E5876" s="27"/>
      <c r="F5876" s="1" t="s">
        <v>13236</v>
      </c>
      <c r="G5876" s="29">
        <v>1</v>
      </c>
      <c r="H5876" s="29" t="s">
        <v>13238</v>
      </c>
      <c r="I5876" s="29" t="s">
        <v>31383</v>
      </c>
      <c r="J5876" s="28">
        <v>1.4999999999999999E-2</v>
      </c>
      <c r="K5876" s="4" t="s">
        <v>43</v>
      </c>
      <c r="M5876" s="1" t="s">
        <v>13237</v>
      </c>
    </row>
    <row r="5877" spans="2:13" x14ac:dyDescent="0.6">
      <c r="B5877" s="2" t="s">
        <v>28420</v>
      </c>
      <c r="C5877" s="2" t="s">
        <v>28419</v>
      </c>
      <c r="D5877" s="27">
        <v>1</v>
      </c>
      <c r="E5877" s="27"/>
      <c r="F5877" s="1" t="s">
        <v>13239</v>
      </c>
      <c r="G5877" s="29">
        <v>1</v>
      </c>
      <c r="H5877" s="29" t="s">
        <v>13241</v>
      </c>
      <c r="I5877" s="29" t="s">
        <v>31383</v>
      </c>
      <c r="J5877" s="28">
        <v>1E-3</v>
      </c>
      <c r="K5877" s="4" t="s">
        <v>826</v>
      </c>
      <c r="M5877" s="1" t="s">
        <v>13240</v>
      </c>
    </row>
    <row r="5878" spans="2:13" x14ac:dyDescent="0.6">
      <c r="B5878" s="2" t="s">
        <v>28422</v>
      </c>
      <c r="C5878" s="2" t="s">
        <v>28421</v>
      </c>
      <c r="D5878" s="27">
        <v>4</v>
      </c>
      <c r="E5878" s="27"/>
      <c r="F5878" s="1" t="s">
        <v>13242</v>
      </c>
      <c r="G5878" s="29">
        <v>1</v>
      </c>
      <c r="H5878" s="29" t="s">
        <v>13244</v>
      </c>
      <c r="I5878" s="29" t="s">
        <v>31383</v>
      </c>
      <c r="J5878" s="28">
        <v>0.121</v>
      </c>
      <c r="K5878" s="4" t="s">
        <v>43</v>
      </c>
      <c r="M5878" s="1" t="s">
        <v>13243</v>
      </c>
    </row>
    <row r="5879" spans="2:13" x14ac:dyDescent="0.6">
      <c r="B5879" s="2" t="s">
        <v>28424</v>
      </c>
      <c r="C5879" s="2" t="s">
        <v>28423</v>
      </c>
      <c r="D5879" s="27">
        <v>4</v>
      </c>
      <c r="E5879" s="27"/>
      <c r="F5879" s="1" t="s">
        <v>13245</v>
      </c>
      <c r="G5879" s="29">
        <v>1</v>
      </c>
      <c r="H5879" s="29" t="s">
        <v>13247</v>
      </c>
      <c r="I5879" s="29" t="s">
        <v>31383</v>
      </c>
      <c r="J5879" s="28">
        <v>3.7999999999999999E-2</v>
      </c>
      <c r="K5879" s="4" t="s">
        <v>10</v>
      </c>
      <c r="M5879" s="1" t="s">
        <v>13246</v>
      </c>
    </row>
    <row r="5880" spans="2:13" x14ac:dyDescent="0.6">
      <c r="B5880" s="2" t="s">
        <v>28426</v>
      </c>
      <c r="C5880" s="2" t="s">
        <v>28425</v>
      </c>
      <c r="D5880" s="27">
        <v>1.5</v>
      </c>
      <c r="E5880" s="27"/>
      <c r="F5880" s="1" t="s">
        <v>13248</v>
      </c>
      <c r="G5880" s="29">
        <v>1</v>
      </c>
      <c r="H5880" s="29" t="s">
        <v>13250</v>
      </c>
      <c r="I5880" s="29" t="s">
        <v>31383</v>
      </c>
      <c r="J5880" s="28">
        <v>1.6E-2</v>
      </c>
      <c r="K5880" s="4" t="s">
        <v>10</v>
      </c>
      <c r="M5880" s="1" t="s">
        <v>13249</v>
      </c>
    </row>
    <row r="5881" spans="2:13" x14ac:dyDescent="0.6">
      <c r="B5881" s="2" t="s">
        <v>28428</v>
      </c>
      <c r="C5881" s="2" t="s">
        <v>28427</v>
      </c>
      <c r="D5881" s="27">
        <v>1</v>
      </c>
      <c r="E5881" s="27"/>
      <c r="F5881" s="1" t="s">
        <v>13251</v>
      </c>
      <c r="G5881" s="29">
        <v>1</v>
      </c>
      <c r="H5881" s="29" t="s">
        <v>13253</v>
      </c>
      <c r="I5881" s="29" t="s">
        <v>31383</v>
      </c>
      <c r="J5881" s="28">
        <v>2E-3</v>
      </c>
      <c r="K5881" s="4" t="s">
        <v>826</v>
      </c>
      <c r="M5881" s="1" t="s">
        <v>13252</v>
      </c>
    </row>
    <row r="5882" spans="2:13" x14ac:dyDescent="0.6">
      <c r="B5882" s="2" t="s">
        <v>28430</v>
      </c>
      <c r="C5882" s="2" t="s">
        <v>28429</v>
      </c>
      <c r="D5882" s="27">
        <v>1</v>
      </c>
      <c r="E5882" s="27"/>
      <c r="F5882" s="1" t="s">
        <v>13254</v>
      </c>
      <c r="G5882" s="29">
        <v>1</v>
      </c>
      <c r="H5882" s="29" t="s">
        <v>13255</v>
      </c>
      <c r="I5882" s="29" t="s">
        <v>31383</v>
      </c>
      <c r="J5882" s="28">
        <v>5.0000000000000001E-4</v>
      </c>
      <c r="K5882" s="4" t="s">
        <v>826</v>
      </c>
      <c r="M5882" s="1" t="s">
        <v>53</v>
      </c>
    </row>
    <row r="5883" spans="2:13" x14ac:dyDescent="0.6">
      <c r="B5883" s="2" t="s">
        <v>28432</v>
      </c>
      <c r="C5883" s="2" t="s">
        <v>28431</v>
      </c>
      <c r="D5883" s="27">
        <v>6.5</v>
      </c>
      <c r="E5883" s="27"/>
      <c r="F5883" s="1" t="s">
        <v>13256</v>
      </c>
      <c r="G5883" s="29">
        <v>1</v>
      </c>
      <c r="H5883" s="29" t="s">
        <v>13258</v>
      </c>
      <c r="I5883" s="29" t="s">
        <v>31383</v>
      </c>
      <c r="J5883" s="28">
        <v>7.8700000000000006E-2</v>
      </c>
      <c r="K5883" s="4" t="s">
        <v>826</v>
      </c>
      <c r="M5883" s="1" t="s">
        <v>13257</v>
      </c>
    </row>
    <row r="5884" spans="2:13" x14ac:dyDescent="0.6">
      <c r="B5884" s="2" t="s">
        <v>28434</v>
      </c>
      <c r="C5884" s="2" t="s">
        <v>28433</v>
      </c>
      <c r="D5884" s="27">
        <v>158</v>
      </c>
      <c r="E5884" s="27"/>
      <c r="F5884" s="1" t="s">
        <v>13259</v>
      </c>
      <c r="G5884" s="29">
        <v>1</v>
      </c>
      <c r="H5884" s="29" t="s">
        <v>13260</v>
      </c>
      <c r="I5884" s="29" t="s">
        <v>31383</v>
      </c>
      <c r="J5884" s="28">
        <v>0.1993</v>
      </c>
      <c r="K5884" s="4" t="s">
        <v>2489</v>
      </c>
      <c r="M5884" s="1" t="s">
        <v>11962</v>
      </c>
    </row>
    <row r="5885" spans="2:13" x14ac:dyDescent="0.6">
      <c r="B5885" s="2" t="s">
        <v>28436</v>
      </c>
      <c r="C5885" s="2" t="s">
        <v>28435</v>
      </c>
      <c r="D5885" s="27">
        <v>6.5</v>
      </c>
      <c r="E5885" s="27"/>
      <c r="F5885" s="1" t="s">
        <v>13261</v>
      </c>
      <c r="G5885" s="29">
        <v>1</v>
      </c>
      <c r="H5885" s="29" t="s">
        <v>13263</v>
      </c>
      <c r="I5885" s="29" t="s">
        <v>31383</v>
      </c>
      <c r="J5885" s="28">
        <v>0.13919999999999999</v>
      </c>
      <c r="K5885" s="4" t="s">
        <v>43</v>
      </c>
      <c r="M5885" s="1" t="s">
        <v>13262</v>
      </c>
    </row>
    <row r="5886" spans="2:13" x14ac:dyDescent="0.6">
      <c r="B5886" s="2" t="s">
        <v>28438</v>
      </c>
      <c r="C5886" s="2" t="s">
        <v>28437</v>
      </c>
      <c r="D5886" s="27">
        <v>19</v>
      </c>
      <c r="E5886" s="27"/>
      <c r="F5886" s="1" t="s">
        <v>13264</v>
      </c>
      <c r="G5886" s="29">
        <v>1</v>
      </c>
      <c r="H5886" s="29" t="s">
        <v>13266</v>
      </c>
      <c r="I5886" s="29" t="s">
        <v>31383</v>
      </c>
      <c r="J5886" s="28">
        <v>0.22409999999999999</v>
      </c>
      <c r="K5886" s="4" t="s">
        <v>43</v>
      </c>
      <c r="M5886" s="1" t="s">
        <v>13265</v>
      </c>
    </row>
    <row r="5887" spans="2:13" x14ac:dyDescent="0.6">
      <c r="B5887" s="2" t="s">
        <v>28440</v>
      </c>
      <c r="C5887" s="2" t="s">
        <v>28439</v>
      </c>
      <c r="D5887" s="27">
        <v>4.5</v>
      </c>
      <c r="E5887" s="27"/>
      <c r="F5887" s="1" t="s">
        <v>13267</v>
      </c>
      <c r="G5887" s="29">
        <v>1</v>
      </c>
      <c r="H5887" s="29" t="s">
        <v>13269</v>
      </c>
      <c r="I5887" s="29" t="s">
        <v>31383</v>
      </c>
      <c r="J5887" s="28">
        <v>1.18E-2</v>
      </c>
      <c r="K5887" s="4" t="s">
        <v>43</v>
      </c>
      <c r="M5887" s="1" t="s">
        <v>13268</v>
      </c>
    </row>
    <row r="5888" spans="2:13" x14ac:dyDescent="0.6">
      <c r="B5888" s="2" t="s">
        <v>28442</v>
      </c>
      <c r="C5888" s="2" t="s">
        <v>28441</v>
      </c>
      <c r="D5888" s="27">
        <v>2</v>
      </c>
      <c r="E5888" s="27"/>
      <c r="F5888" s="1" t="s">
        <v>13270</v>
      </c>
      <c r="G5888" s="29">
        <v>1</v>
      </c>
      <c r="H5888" s="29" t="s">
        <v>13272</v>
      </c>
      <c r="I5888" s="29" t="s">
        <v>31383</v>
      </c>
      <c r="J5888" s="28">
        <v>3.3000000000000002E-2</v>
      </c>
      <c r="K5888" s="4" t="s">
        <v>14</v>
      </c>
      <c r="M5888" s="1" t="s">
        <v>13271</v>
      </c>
    </row>
    <row r="5889" spans="2:13" x14ac:dyDescent="0.6">
      <c r="B5889" s="2" t="s">
        <v>28444</v>
      </c>
      <c r="C5889" s="2" t="s">
        <v>28443</v>
      </c>
      <c r="D5889" s="27">
        <v>6.5</v>
      </c>
      <c r="E5889" s="27"/>
      <c r="F5889" s="1" t="s">
        <v>13273</v>
      </c>
      <c r="G5889" s="29">
        <v>1</v>
      </c>
      <c r="H5889" s="29" t="s">
        <v>13275</v>
      </c>
      <c r="I5889" s="29" t="s">
        <v>31383</v>
      </c>
      <c r="J5889" s="28">
        <v>4.9000000000000002E-2</v>
      </c>
      <c r="K5889" s="4" t="s">
        <v>43</v>
      </c>
      <c r="M5889" s="1" t="s">
        <v>13274</v>
      </c>
    </row>
    <row r="5890" spans="2:13" x14ac:dyDescent="0.6">
      <c r="B5890" s="2" t="s">
        <v>28446</v>
      </c>
      <c r="C5890" s="2" t="s">
        <v>28445</v>
      </c>
      <c r="D5890" s="27">
        <v>215</v>
      </c>
      <c r="E5890" s="27">
        <v>0.56000000000000005</v>
      </c>
      <c r="F5890" s="1" t="s">
        <v>31742</v>
      </c>
      <c r="G5890" s="29">
        <v>1</v>
      </c>
      <c r="H5890" s="29" t="s">
        <v>13276</v>
      </c>
      <c r="I5890" s="29" t="s">
        <v>31381</v>
      </c>
      <c r="J5890" s="28">
        <v>3.1</v>
      </c>
      <c r="K5890" s="4" t="s">
        <v>3019</v>
      </c>
      <c r="L5890" s="1" t="s">
        <v>16688</v>
      </c>
      <c r="M5890" s="1" t="s">
        <v>31742</v>
      </c>
    </row>
    <row r="5891" spans="2:13" x14ac:dyDescent="0.6">
      <c r="B5891" s="2" t="s">
        <v>28448</v>
      </c>
      <c r="C5891" s="2" t="s">
        <v>28447</v>
      </c>
      <c r="D5891" s="27">
        <v>20</v>
      </c>
      <c r="E5891" s="27"/>
      <c r="F5891" s="1" t="s">
        <v>13277</v>
      </c>
      <c r="G5891" s="29">
        <v>1</v>
      </c>
      <c r="H5891" s="29" t="s">
        <v>13278</v>
      </c>
      <c r="I5891" s="29" t="s">
        <v>31382</v>
      </c>
      <c r="J5891" s="28">
        <v>8.5999999999999993E-2</v>
      </c>
      <c r="K5891" s="4" t="s">
        <v>3073</v>
      </c>
      <c r="L5891" s="1" t="s">
        <v>16636</v>
      </c>
      <c r="M5891" s="1" t="s">
        <v>13277</v>
      </c>
    </row>
    <row r="5892" spans="2:13" x14ac:dyDescent="0.6">
      <c r="B5892" s="2" t="s">
        <v>28450</v>
      </c>
      <c r="C5892" s="2" t="s">
        <v>28449</v>
      </c>
      <c r="D5892" s="27">
        <v>310</v>
      </c>
      <c r="E5892" s="27">
        <v>0.56000000000000005</v>
      </c>
      <c r="F5892" s="1" t="s">
        <v>31743</v>
      </c>
      <c r="G5892" s="29">
        <v>1</v>
      </c>
      <c r="H5892" s="29" t="s">
        <v>13279</v>
      </c>
      <c r="I5892" s="29" t="s">
        <v>31381</v>
      </c>
      <c r="J5892" s="28">
        <v>4.53</v>
      </c>
      <c r="K5892" s="4" t="s">
        <v>7703</v>
      </c>
      <c r="L5892" s="1" t="s">
        <v>16754</v>
      </c>
      <c r="M5892" s="1" t="s">
        <v>31743</v>
      </c>
    </row>
    <row r="5893" spans="2:13" x14ac:dyDescent="0.6">
      <c r="B5893" s="2" t="s">
        <v>28452</v>
      </c>
      <c r="C5893" s="2" t="s">
        <v>28451</v>
      </c>
      <c r="D5893" s="27">
        <v>250</v>
      </c>
      <c r="E5893" s="27">
        <v>0.56000000000000005</v>
      </c>
      <c r="F5893" s="1" t="s">
        <v>31744</v>
      </c>
      <c r="G5893" s="29">
        <v>1</v>
      </c>
      <c r="H5893" s="29" t="s">
        <v>13280</v>
      </c>
      <c r="I5893" s="29" t="s">
        <v>31381</v>
      </c>
      <c r="J5893" s="28">
        <v>1.83</v>
      </c>
      <c r="K5893" s="4" t="s">
        <v>7703</v>
      </c>
      <c r="L5893" s="1" t="s">
        <v>16754</v>
      </c>
      <c r="M5893" s="1" t="s">
        <v>31744</v>
      </c>
    </row>
    <row r="5894" spans="2:13" x14ac:dyDescent="0.6">
      <c r="B5894" s="2" t="s">
        <v>28454</v>
      </c>
      <c r="C5894" s="2" t="s">
        <v>28453</v>
      </c>
      <c r="D5894" s="27">
        <v>600</v>
      </c>
      <c r="E5894" s="27">
        <v>2.16</v>
      </c>
      <c r="F5894" s="1" t="s">
        <v>31745</v>
      </c>
      <c r="G5894" s="29">
        <v>1</v>
      </c>
      <c r="H5894" s="29" t="s">
        <v>13281</v>
      </c>
      <c r="I5894" s="29" t="s">
        <v>31381</v>
      </c>
      <c r="J5894" s="28">
        <v>7.03</v>
      </c>
      <c r="K5894" s="4" t="s">
        <v>7703</v>
      </c>
      <c r="L5894" s="1" t="s">
        <v>16754</v>
      </c>
      <c r="M5894" s="1" t="s">
        <v>31745</v>
      </c>
    </row>
    <row r="5895" spans="2:13" x14ac:dyDescent="0.6">
      <c r="B5895" s="2" t="s">
        <v>28456</v>
      </c>
      <c r="C5895" s="2" t="s">
        <v>28455</v>
      </c>
      <c r="D5895" s="27">
        <v>34</v>
      </c>
      <c r="E5895" s="27"/>
      <c r="F5895" s="1" t="s">
        <v>13282</v>
      </c>
      <c r="G5895" s="29">
        <v>1</v>
      </c>
      <c r="H5895" s="29" t="s">
        <v>13283</v>
      </c>
      <c r="I5895" s="29" t="s">
        <v>31383</v>
      </c>
      <c r="J5895" s="28">
        <v>2.3E-2</v>
      </c>
      <c r="K5895" s="4" t="s">
        <v>1370</v>
      </c>
      <c r="M5895" s="1" t="s">
        <v>13282</v>
      </c>
    </row>
    <row r="5896" spans="2:13" x14ac:dyDescent="0.6">
      <c r="B5896" s="2" t="s">
        <v>28458</v>
      </c>
      <c r="C5896" s="2" t="s">
        <v>28457</v>
      </c>
      <c r="D5896" s="27">
        <v>2</v>
      </c>
      <c r="E5896" s="27"/>
      <c r="F5896" s="1" t="s">
        <v>13284</v>
      </c>
      <c r="G5896" s="29">
        <v>1</v>
      </c>
      <c r="H5896" s="29" t="s">
        <v>13285</v>
      </c>
      <c r="I5896" s="29" t="s">
        <v>31383</v>
      </c>
      <c r="J5896" s="28">
        <v>4.3999999999999997E-2</v>
      </c>
      <c r="K5896" s="4" t="s">
        <v>36</v>
      </c>
      <c r="M5896" s="1" t="s">
        <v>13284</v>
      </c>
    </row>
    <row r="5897" spans="2:13" x14ac:dyDescent="0.6">
      <c r="B5897" s="2" t="s">
        <v>28460</v>
      </c>
      <c r="C5897" s="2" t="s">
        <v>28459</v>
      </c>
      <c r="D5897" s="27">
        <v>340</v>
      </c>
      <c r="E5897" s="27">
        <v>0.56000000000000005</v>
      </c>
      <c r="F5897" s="1" t="s">
        <v>31746</v>
      </c>
      <c r="G5897" s="29">
        <v>1</v>
      </c>
      <c r="H5897" s="29" t="s">
        <v>13286</v>
      </c>
      <c r="I5897" s="29" t="s">
        <v>31381</v>
      </c>
      <c r="J5897" s="28">
        <v>2.19</v>
      </c>
      <c r="K5897" s="4" t="s">
        <v>7703</v>
      </c>
      <c r="L5897" s="1" t="s">
        <v>16755</v>
      </c>
      <c r="M5897" s="1" t="s">
        <v>31746</v>
      </c>
    </row>
    <row r="5898" spans="2:13" x14ac:dyDescent="0.6">
      <c r="B5898" s="2" t="s">
        <v>28462</v>
      </c>
      <c r="C5898" s="2" t="s">
        <v>28461</v>
      </c>
      <c r="D5898" s="27">
        <v>200</v>
      </c>
      <c r="E5898" s="27">
        <v>0.49</v>
      </c>
      <c r="F5898" s="1" t="s">
        <v>13287</v>
      </c>
      <c r="G5898" s="29">
        <v>1</v>
      </c>
      <c r="H5898" s="29" t="s">
        <v>13288</v>
      </c>
      <c r="I5898" s="29" t="s">
        <v>31381</v>
      </c>
      <c r="J5898" s="28">
        <v>0.27</v>
      </c>
      <c r="K5898" s="4" t="s">
        <v>13289</v>
      </c>
      <c r="L5898" s="1" t="s">
        <v>16756</v>
      </c>
      <c r="M5898" s="1" t="s">
        <v>13287</v>
      </c>
    </row>
    <row r="5899" spans="2:13" x14ac:dyDescent="0.6">
      <c r="B5899" s="2" t="s">
        <v>28464</v>
      </c>
      <c r="C5899" s="2" t="s">
        <v>28463</v>
      </c>
      <c r="D5899" s="27">
        <v>265</v>
      </c>
      <c r="E5899" s="27">
        <v>0.49</v>
      </c>
      <c r="F5899" s="1" t="s">
        <v>13106</v>
      </c>
      <c r="G5899" s="29">
        <v>1</v>
      </c>
      <c r="H5899" s="29" t="s">
        <v>13290</v>
      </c>
      <c r="I5899" s="29" t="s">
        <v>31381</v>
      </c>
      <c r="J5899" s="28">
        <v>0.27</v>
      </c>
      <c r="K5899" s="4" t="s">
        <v>13289</v>
      </c>
      <c r="L5899" s="1" t="s">
        <v>16756</v>
      </c>
      <c r="M5899" s="1" t="s">
        <v>13106</v>
      </c>
    </row>
    <row r="5900" spans="2:13" x14ac:dyDescent="0.6">
      <c r="B5900" s="2" t="s">
        <v>28466</v>
      </c>
      <c r="C5900" s="2" t="s">
        <v>28465</v>
      </c>
      <c r="D5900" s="27">
        <v>390</v>
      </c>
      <c r="E5900" s="27">
        <v>0.56000000000000005</v>
      </c>
      <c r="F5900" s="1" t="s">
        <v>31747</v>
      </c>
      <c r="G5900" s="29">
        <v>1</v>
      </c>
      <c r="H5900" s="29" t="s">
        <v>13291</v>
      </c>
      <c r="I5900" s="29" t="s">
        <v>31381</v>
      </c>
      <c r="J5900" s="28">
        <v>4.53</v>
      </c>
      <c r="K5900" s="4" t="s">
        <v>7703</v>
      </c>
      <c r="L5900" s="1" t="s">
        <v>16755</v>
      </c>
      <c r="M5900" s="1" t="s">
        <v>31747</v>
      </c>
    </row>
    <row r="5901" spans="2:13" x14ac:dyDescent="0.6">
      <c r="B5901" s="2" t="s">
        <v>28468</v>
      </c>
      <c r="C5901" s="2" t="s">
        <v>28467</v>
      </c>
      <c r="D5901" s="27">
        <v>2</v>
      </c>
      <c r="E5901" s="27"/>
      <c r="F5901" s="1" t="s">
        <v>13292</v>
      </c>
      <c r="G5901" s="29">
        <v>1</v>
      </c>
      <c r="H5901" s="29" t="s">
        <v>13293</v>
      </c>
      <c r="I5901" s="29" t="s">
        <v>31383</v>
      </c>
      <c r="J5901" s="28">
        <v>1.4E-2</v>
      </c>
      <c r="K5901" s="4" t="s">
        <v>826</v>
      </c>
      <c r="M5901" s="1" t="s">
        <v>13292</v>
      </c>
    </row>
    <row r="5902" spans="2:13" x14ac:dyDescent="0.6">
      <c r="B5902" s="2" t="s">
        <v>28470</v>
      </c>
      <c r="C5902" s="2" t="s">
        <v>28469</v>
      </c>
      <c r="D5902" s="27">
        <v>20</v>
      </c>
      <c r="E5902" s="27"/>
      <c r="F5902" s="1" t="s">
        <v>13294</v>
      </c>
      <c r="G5902" s="29">
        <v>1</v>
      </c>
      <c r="H5902" s="29" t="s">
        <v>13296</v>
      </c>
      <c r="I5902" s="29" t="s">
        <v>31382</v>
      </c>
      <c r="J5902" s="28">
        <v>0.16</v>
      </c>
      <c r="K5902" s="4" t="s">
        <v>43</v>
      </c>
      <c r="L5902" s="1" t="s">
        <v>3075</v>
      </c>
      <c r="M5902" s="1" t="s">
        <v>13295</v>
      </c>
    </row>
    <row r="5903" spans="2:13" x14ac:dyDescent="0.6">
      <c r="B5903" s="2" t="s">
        <v>28472</v>
      </c>
      <c r="C5903" s="2" t="s">
        <v>28471</v>
      </c>
      <c r="D5903" s="27">
        <v>770</v>
      </c>
      <c r="E5903" s="27">
        <v>2.31</v>
      </c>
      <c r="F5903" s="1" t="s">
        <v>31644</v>
      </c>
      <c r="G5903" s="29">
        <v>1</v>
      </c>
      <c r="H5903" s="29" t="s">
        <v>13297</v>
      </c>
      <c r="I5903" s="29" t="s">
        <v>31381</v>
      </c>
      <c r="J5903" s="28">
        <v>11.58</v>
      </c>
      <c r="K5903" s="4" t="s">
        <v>7008</v>
      </c>
      <c r="L5903" s="1" t="s">
        <v>16678</v>
      </c>
      <c r="M5903" s="1" t="s">
        <v>31644</v>
      </c>
    </row>
    <row r="5904" spans="2:13" x14ac:dyDescent="0.6">
      <c r="B5904" s="2" t="s">
        <v>28474</v>
      </c>
      <c r="C5904" s="2" t="s">
        <v>28473</v>
      </c>
      <c r="D5904" s="27">
        <v>22</v>
      </c>
      <c r="E5904" s="27"/>
      <c r="F5904" s="1" t="s">
        <v>13298</v>
      </c>
      <c r="G5904" s="29">
        <v>1</v>
      </c>
      <c r="H5904" s="29" t="s">
        <v>13299</v>
      </c>
      <c r="I5904" s="29" t="s">
        <v>31382</v>
      </c>
      <c r="J5904" s="28">
        <v>0.41</v>
      </c>
      <c r="K5904" s="4" t="s">
        <v>3269</v>
      </c>
      <c r="L5904" s="1" t="s">
        <v>16687</v>
      </c>
      <c r="M5904" s="1" t="s">
        <v>13298</v>
      </c>
    </row>
    <row r="5905" spans="2:13" x14ac:dyDescent="0.6">
      <c r="B5905" s="2" t="s">
        <v>28476</v>
      </c>
      <c r="C5905" s="2" t="s">
        <v>28475</v>
      </c>
      <c r="D5905" s="27">
        <v>0.5</v>
      </c>
      <c r="E5905" s="27"/>
      <c r="F5905" s="1" t="s">
        <v>13300</v>
      </c>
      <c r="G5905" s="29">
        <v>1</v>
      </c>
      <c r="H5905" s="29" t="s">
        <v>13302</v>
      </c>
      <c r="I5905" s="29" t="s">
        <v>31383</v>
      </c>
      <c r="J5905" s="28">
        <v>2.2000000000000001E-3</v>
      </c>
      <c r="K5905" s="4" t="s">
        <v>826</v>
      </c>
      <c r="M5905" s="1" t="s">
        <v>13301</v>
      </c>
    </row>
    <row r="5906" spans="2:13" x14ac:dyDescent="0.6">
      <c r="B5906" s="2" t="s">
        <v>28478</v>
      </c>
      <c r="C5906" s="2" t="s">
        <v>28477</v>
      </c>
      <c r="D5906" s="27">
        <v>0.5</v>
      </c>
      <c r="E5906" s="27"/>
      <c r="F5906" s="1" t="s">
        <v>5862</v>
      </c>
      <c r="G5906" s="29">
        <v>1</v>
      </c>
      <c r="H5906" s="29" t="s">
        <v>13303</v>
      </c>
      <c r="I5906" s="29" t="s">
        <v>31383</v>
      </c>
      <c r="J5906" s="28">
        <v>1E-3</v>
      </c>
      <c r="K5906" s="4" t="s">
        <v>51</v>
      </c>
      <c r="M5906" s="1" t="s">
        <v>12785</v>
      </c>
    </row>
    <row r="5907" spans="2:13" x14ac:dyDescent="0.6">
      <c r="B5907" s="2" t="s">
        <v>28480</v>
      </c>
      <c r="C5907" s="2" t="s">
        <v>28479</v>
      </c>
      <c r="D5907" s="27">
        <v>5.5</v>
      </c>
      <c r="E5907" s="27"/>
      <c r="F5907" s="1" t="s">
        <v>13304</v>
      </c>
      <c r="G5907" s="29">
        <v>1</v>
      </c>
      <c r="H5907" s="29" t="s">
        <v>13306</v>
      </c>
      <c r="I5907" s="29" t="s">
        <v>31383</v>
      </c>
      <c r="J5907" s="28">
        <v>2.0500000000000001E-2</v>
      </c>
      <c r="K5907" s="4" t="s">
        <v>36</v>
      </c>
      <c r="M5907" s="1" t="s">
        <v>13305</v>
      </c>
    </row>
    <row r="5908" spans="2:13" x14ac:dyDescent="0.6">
      <c r="B5908" s="2" t="s">
        <v>28482</v>
      </c>
      <c r="C5908" s="2" t="s">
        <v>28481</v>
      </c>
      <c r="D5908" s="27">
        <v>0.5</v>
      </c>
      <c r="E5908" s="27"/>
      <c r="F5908" s="1" t="s">
        <v>13307</v>
      </c>
      <c r="G5908" s="29">
        <v>1</v>
      </c>
      <c r="H5908" s="29" t="s">
        <v>13308</v>
      </c>
      <c r="I5908" s="29" t="s">
        <v>31383</v>
      </c>
      <c r="J5908" s="28">
        <v>2.7E-2</v>
      </c>
      <c r="K5908" s="4" t="s">
        <v>826</v>
      </c>
      <c r="M5908" s="1" t="s">
        <v>12165</v>
      </c>
    </row>
    <row r="5909" spans="2:13" x14ac:dyDescent="0.6">
      <c r="B5909" s="2" t="s">
        <v>28484</v>
      </c>
      <c r="C5909" s="2" t="s">
        <v>28483</v>
      </c>
      <c r="D5909" s="27">
        <v>0.5</v>
      </c>
      <c r="E5909" s="27"/>
      <c r="F5909" s="1" t="s">
        <v>1244</v>
      </c>
      <c r="G5909" s="29">
        <v>1</v>
      </c>
      <c r="H5909" s="29" t="s">
        <v>13310</v>
      </c>
      <c r="I5909" s="29" t="s">
        <v>31383</v>
      </c>
      <c r="J5909" s="28">
        <v>2.8400000000000002E-2</v>
      </c>
      <c r="K5909" s="4" t="s">
        <v>36</v>
      </c>
      <c r="M5909" s="1" t="s">
        <v>13309</v>
      </c>
    </row>
    <row r="5910" spans="2:13" x14ac:dyDescent="0.6">
      <c r="B5910" s="2" t="s">
        <v>28486</v>
      </c>
      <c r="C5910" s="2" t="s">
        <v>28485</v>
      </c>
      <c r="D5910" s="27">
        <v>1.5</v>
      </c>
      <c r="E5910" s="27"/>
      <c r="F5910" s="1" t="s">
        <v>13311</v>
      </c>
      <c r="G5910" s="29">
        <v>1</v>
      </c>
      <c r="H5910" s="29" t="s">
        <v>13313</v>
      </c>
      <c r="I5910" s="29" t="s">
        <v>31383</v>
      </c>
      <c r="J5910" s="28">
        <v>1.4999999999999999E-2</v>
      </c>
      <c r="K5910" s="4" t="s">
        <v>43</v>
      </c>
      <c r="M5910" s="1" t="s">
        <v>13312</v>
      </c>
    </row>
    <row r="5911" spans="2:13" x14ac:dyDescent="0.6">
      <c r="B5911" s="2" t="s">
        <v>28488</v>
      </c>
      <c r="C5911" s="2" t="s">
        <v>28487</v>
      </c>
      <c r="D5911" s="27">
        <v>1</v>
      </c>
      <c r="E5911" s="27"/>
      <c r="F5911" s="1" t="s">
        <v>13314</v>
      </c>
      <c r="G5911" s="29">
        <v>1</v>
      </c>
      <c r="H5911" s="29" t="s">
        <v>13316</v>
      </c>
      <c r="I5911" s="29" t="s">
        <v>31383</v>
      </c>
      <c r="J5911" s="28">
        <v>1E-3</v>
      </c>
      <c r="K5911" s="4" t="s">
        <v>51</v>
      </c>
      <c r="M5911" s="1" t="s">
        <v>13315</v>
      </c>
    </row>
    <row r="5912" spans="2:13" x14ac:dyDescent="0.6">
      <c r="B5912" s="2" t="s">
        <v>28490</v>
      </c>
      <c r="C5912" s="2" t="s">
        <v>28489</v>
      </c>
      <c r="D5912" s="27">
        <v>16.5</v>
      </c>
      <c r="E5912" s="27"/>
      <c r="F5912" s="1" t="s">
        <v>13317</v>
      </c>
      <c r="G5912" s="29">
        <v>1</v>
      </c>
      <c r="H5912" s="29" t="s">
        <v>13319</v>
      </c>
      <c r="I5912" s="29" t="s">
        <v>31383</v>
      </c>
      <c r="J5912" s="28">
        <v>1.2800000000000001E-2</v>
      </c>
      <c r="K5912" s="4" t="s">
        <v>43</v>
      </c>
      <c r="M5912" s="1" t="s">
        <v>13318</v>
      </c>
    </row>
    <row r="5913" spans="2:13" x14ac:dyDescent="0.6">
      <c r="B5913" s="2" t="s">
        <v>28492</v>
      </c>
      <c r="C5913" s="2" t="s">
        <v>28491</v>
      </c>
      <c r="D5913" s="27">
        <v>174</v>
      </c>
      <c r="E5913" s="27"/>
      <c r="F5913" s="1" t="s">
        <v>6808</v>
      </c>
      <c r="G5913" s="29">
        <v>1</v>
      </c>
      <c r="H5913" s="29" t="s">
        <v>13321</v>
      </c>
      <c r="I5913" s="29" t="s">
        <v>31383</v>
      </c>
      <c r="J5913" s="28">
        <v>0.36359999999999998</v>
      </c>
      <c r="K5913" s="4" t="s">
        <v>203</v>
      </c>
      <c r="M5913" s="1" t="s">
        <v>13320</v>
      </c>
    </row>
    <row r="5914" spans="2:13" x14ac:dyDescent="0.6">
      <c r="B5914" s="2" t="s">
        <v>28494</v>
      </c>
      <c r="C5914" s="2" t="s">
        <v>28493</v>
      </c>
      <c r="D5914" s="27">
        <v>26</v>
      </c>
      <c r="E5914" s="27"/>
      <c r="F5914" s="1" t="s">
        <v>13322</v>
      </c>
      <c r="G5914" s="29">
        <v>1</v>
      </c>
      <c r="H5914" s="29" t="s">
        <v>13324</v>
      </c>
      <c r="I5914" s="29" t="s">
        <v>31383</v>
      </c>
      <c r="J5914" s="28">
        <v>1.5900000000000001E-2</v>
      </c>
      <c r="K5914" s="4" t="s">
        <v>217</v>
      </c>
      <c r="M5914" s="1" t="s">
        <v>13323</v>
      </c>
    </row>
    <row r="5915" spans="2:13" x14ac:dyDescent="0.6">
      <c r="B5915" s="2" t="s">
        <v>28496</v>
      </c>
      <c r="C5915" s="2" t="s">
        <v>28495</v>
      </c>
      <c r="D5915" s="27">
        <v>75</v>
      </c>
      <c r="E5915" s="27"/>
      <c r="F5915" s="1" t="s">
        <v>2351</v>
      </c>
      <c r="G5915" s="29">
        <v>1</v>
      </c>
      <c r="H5915" s="29" t="s">
        <v>13326</v>
      </c>
      <c r="I5915" s="29" t="s">
        <v>31383</v>
      </c>
      <c r="J5915" s="28">
        <v>0.21609999999999999</v>
      </c>
      <c r="K5915" s="4" t="s">
        <v>260</v>
      </c>
      <c r="M5915" s="1" t="s">
        <v>13325</v>
      </c>
    </row>
    <row r="5916" spans="2:13" x14ac:dyDescent="0.6">
      <c r="B5916" s="2" t="s">
        <v>28498</v>
      </c>
      <c r="C5916" s="2" t="s">
        <v>28497</v>
      </c>
      <c r="D5916" s="27">
        <v>2.5</v>
      </c>
      <c r="E5916" s="27"/>
      <c r="F5916" s="1" t="s">
        <v>688</v>
      </c>
      <c r="G5916" s="29">
        <v>1</v>
      </c>
      <c r="H5916" s="29" t="s">
        <v>13328</v>
      </c>
      <c r="I5916" s="29" t="s">
        <v>31383</v>
      </c>
      <c r="J5916" s="28">
        <v>6.7999999999999996E-3</v>
      </c>
      <c r="K5916" s="4" t="s">
        <v>36</v>
      </c>
      <c r="M5916" s="1" t="s">
        <v>13327</v>
      </c>
    </row>
    <row r="5917" spans="2:13" x14ac:dyDescent="0.6">
      <c r="B5917" s="2" t="s">
        <v>28500</v>
      </c>
      <c r="C5917" s="2" t="s">
        <v>28499</v>
      </c>
      <c r="D5917" s="27">
        <v>1.5</v>
      </c>
      <c r="E5917" s="27"/>
      <c r="F5917" s="1" t="s">
        <v>13329</v>
      </c>
      <c r="G5917" s="29">
        <v>1</v>
      </c>
      <c r="H5917" s="29" t="s">
        <v>13331</v>
      </c>
      <c r="I5917" s="29" t="s">
        <v>31383</v>
      </c>
      <c r="J5917" s="28">
        <v>1E-3</v>
      </c>
      <c r="K5917" s="4" t="s">
        <v>74</v>
      </c>
      <c r="M5917" s="1" t="s">
        <v>13330</v>
      </c>
    </row>
    <row r="5918" spans="2:13" x14ac:dyDescent="0.6">
      <c r="B5918" s="2" t="s">
        <v>28502</v>
      </c>
      <c r="C5918" s="2" t="s">
        <v>28501</v>
      </c>
      <c r="D5918" s="27">
        <v>40</v>
      </c>
      <c r="E5918" s="27"/>
      <c r="F5918" s="1" t="s">
        <v>11965</v>
      </c>
      <c r="G5918" s="29">
        <v>1</v>
      </c>
      <c r="H5918" s="29" t="s">
        <v>13332</v>
      </c>
      <c r="I5918" s="29" t="s">
        <v>31383</v>
      </c>
      <c r="J5918" s="28">
        <v>0.127</v>
      </c>
      <c r="K5918" s="4" t="s">
        <v>260</v>
      </c>
      <c r="M5918" s="1" t="s">
        <v>11965</v>
      </c>
    </row>
    <row r="5919" spans="2:13" x14ac:dyDescent="0.6">
      <c r="B5919" s="2" t="s">
        <v>28504</v>
      </c>
      <c r="C5919" s="2" t="s">
        <v>28503</v>
      </c>
      <c r="D5919" s="27">
        <v>13.5</v>
      </c>
      <c r="E5919" s="27"/>
      <c r="F5919" s="1" t="s">
        <v>6136</v>
      </c>
      <c r="G5919" s="29">
        <v>1</v>
      </c>
      <c r="H5919" s="29" t="s">
        <v>13333</v>
      </c>
      <c r="I5919" s="29" t="s">
        <v>31383</v>
      </c>
      <c r="J5919" s="28">
        <v>4.02E-2</v>
      </c>
      <c r="K5919" s="4" t="s">
        <v>36</v>
      </c>
      <c r="M5919" s="1" t="s">
        <v>12295</v>
      </c>
    </row>
    <row r="5920" spans="2:13" x14ac:dyDescent="0.6">
      <c r="B5920" s="2" t="s">
        <v>28506</v>
      </c>
      <c r="C5920" s="2" t="s">
        <v>28505</v>
      </c>
      <c r="D5920" s="27">
        <v>2.5</v>
      </c>
      <c r="E5920" s="27"/>
      <c r="F5920" s="1" t="s">
        <v>13334</v>
      </c>
      <c r="G5920" s="29">
        <v>1</v>
      </c>
      <c r="H5920" s="29" t="s">
        <v>13336</v>
      </c>
      <c r="I5920" s="29" t="s">
        <v>31383</v>
      </c>
      <c r="J5920" s="28">
        <v>5.0000000000000001E-4</v>
      </c>
      <c r="K5920" s="4" t="s">
        <v>43</v>
      </c>
      <c r="M5920" s="1" t="s">
        <v>13335</v>
      </c>
    </row>
    <row r="5921" spans="2:13" x14ac:dyDescent="0.6">
      <c r="B5921" s="2" t="s">
        <v>28508</v>
      </c>
      <c r="C5921" s="2" t="s">
        <v>28507</v>
      </c>
      <c r="D5921" s="27">
        <v>1</v>
      </c>
      <c r="E5921" s="27"/>
      <c r="F5921" s="1" t="s">
        <v>13337</v>
      </c>
      <c r="G5921" s="29">
        <v>1</v>
      </c>
      <c r="H5921" s="29" t="s">
        <v>13339</v>
      </c>
      <c r="I5921" s="29" t="s">
        <v>31383</v>
      </c>
      <c r="J5921" s="28">
        <v>1E-3</v>
      </c>
      <c r="K5921" s="4" t="s">
        <v>43</v>
      </c>
      <c r="M5921" s="1" t="s">
        <v>13338</v>
      </c>
    </row>
    <row r="5922" spans="2:13" x14ac:dyDescent="0.6">
      <c r="B5922" s="2" t="s">
        <v>28510</v>
      </c>
      <c r="C5922" s="2" t="s">
        <v>28509</v>
      </c>
      <c r="D5922" s="27">
        <v>0.5</v>
      </c>
      <c r="E5922" s="27"/>
      <c r="F5922" s="1" t="s">
        <v>13340</v>
      </c>
      <c r="G5922" s="29">
        <v>1</v>
      </c>
      <c r="H5922" s="29" t="s">
        <v>13341</v>
      </c>
      <c r="I5922" s="29" t="s">
        <v>31383</v>
      </c>
      <c r="J5922" s="28">
        <v>5.0000000000000001E-4</v>
      </c>
      <c r="K5922" s="4" t="s">
        <v>826</v>
      </c>
      <c r="M5922" s="1" t="s">
        <v>10372</v>
      </c>
    </row>
    <row r="5923" spans="2:13" x14ac:dyDescent="0.6">
      <c r="B5923" s="2" t="s">
        <v>28512</v>
      </c>
      <c r="C5923" s="2" t="s">
        <v>28511</v>
      </c>
      <c r="D5923" s="27">
        <v>1.5</v>
      </c>
      <c r="E5923" s="27"/>
      <c r="F5923" s="1" t="s">
        <v>13342</v>
      </c>
      <c r="G5923" s="29">
        <v>1</v>
      </c>
      <c r="H5923" s="29" t="s">
        <v>13344</v>
      </c>
      <c r="I5923" s="29" t="s">
        <v>31383</v>
      </c>
      <c r="J5923" s="28">
        <v>5.9999999999999995E-4</v>
      </c>
      <c r="K5923" s="4" t="s">
        <v>43</v>
      </c>
      <c r="M5923" s="1" t="s">
        <v>13343</v>
      </c>
    </row>
    <row r="5924" spans="2:13" x14ac:dyDescent="0.6">
      <c r="B5924" s="2" t="s">
        <v>28514</v>
      </c>
      <c r="C5924" s="2" t="s">
        <v>28513</v>
      </c>
      <c r="D5924" s="27">
        <v>0.5</v>
      </c>
      <c r="E5924" s="27"/>
      <c r="F5924" s="1" t="s">
        <v>13345</v>
      </c>
      <c r="G5924" s="29">
        <v>1</v>
      </c>
      <c r="H5924" s="29" t="s">
        <v>13347</v>
      </c>
      <c r="I5924" s="29" t="s">
        <v>31383</v>
      </c>
      <c r="J5924" s="28">
        <v>1.15E-2</v>
      </c>
      <c r="K5924" s="4" t="s">
        <v>826</v>
      </c>
      <c r="M5924" s="1" t="s">
        <v>13346</v>
      </c>
    </row>
    <row r="5925" spans="2:13" x14ac:dyDescent="0.6">
      <c r="B5925" s="2" t="s">
        <v>28516</v>
      </c>
      <c r="C5925" s="2" t="s">
        <v>28515</v>
      </c>
      <c r="D5925" s="27">
        <v>1</v>
      </c>
      <c r="E5925" s="27"/>
      <c r="F5925" s="1" t="s">
        <v>13348</v>
      </c>
      <c r="G5925" s="29">
        <v>1</v>
      </c>
      <c r="H5925" s="29" t="s">
        <v>13350</v>
      </c>
      <c r="I5925" s="29" t="s">
        <v>31383</v>
      </c>
      <c r="J5925" s="28">
        <v>5.0000000000000001E-4</v>
      </c>
      <c r="K5925" s="4" t="s">
        <v>36</v>
      </c>
      <c r="M5925" s="1" t="s">
        <v>13349</v>
      </c>
    </row>
    <row r="5926" spans="2:13" x14ac:dyDescent="0.6">
      <c r="B5926" s="2" t="s">
        <v>28518</v>
      </c>
      <c r="C5926" s="2" t="s">
        <v>28517</v>
      </c>
      <c r="D5926" s="27">
        <v>10</v>
      </c>
      <c r="E5926" s="27"/>
      <c r="F5926" s="1" t="s">
        <v>13351</v>
      </c>
      <c r="G5926" s="29">
        <v>1</v>
      </c>
      <c r="H5926" s="29" t="s">
        <v>13352</v>
      </c>
      <c r="I5926" s="29" t="s">
        <v>31383</v>
      </c>
      <c r="J5926" s="28">
        <v>1E-3</v>
      </c>
      <c r="K5926" s="4" t="s">
        <v>2409</v>
      </c>
      <c r="M5926" s="1" t="s">
        <v>13148</v>
      </c>
    </row>
    <row r="5927" spans="2:13" x14ac:dyDescent="0.6">
      <c r="B5927" s="2" t="s">
        <v>28520</v>
      </c>
      <c r="C5927" s="2" t="s">
        <v>28519</v>
      </c>
      <c r="D5927" s="27">
        <v>1</v>
      </c>
      <c r="E5927" s="27"/>
      <c r="F5927" s="1" t="s">
        <v>13353</v>
      </c>
      <c r="G5927" s="29">
        <v>1</v>
      </c>
      <c r="H5927" s="29" t="s">
        <v>13355</v>
      </c>
      <c r="I5927" s="29" t="s">
        <v>31383</v>
      </c>
      <c r="J5927" s="28">
        <v>1.9E-3</v>
      </c>
      <c r="K5927" s="4" t="s">
        <v>36</v>
      </c>
      <c r="M5927" s="1" t="s">
        <v>13354</v>
      </c>
    </row>
    <row r="5928" spans="2:13" x14ac:dyDescent="0.6">
      <c r="B5928" s="2" t="s">
        <v>28522</v>
      </c>
      <c r="C5928" s="2" t="s">
        <v>28521</v>
      </c>
      <c r="D5928" s="27">
        <v>1.5</v>
      </c>
      <c r="E5928" s="27"/>
      <c r="F5928" s="1" t="s">
        <v>2644</v>
      </c>
      <c r="G5928" s="29">
        <v>1</v>
      </c>
      <c r="H5928" s="29" t="s">
        <v>13357</v>
      </c>
      <c r="I5928" s="29" t="s">
        <v>31383</v>
      </c>
      <c r="J5928" s="28">
        <v>3.3E-3</v>
      </c>
      <c r="K5928" s="4" t="s">
        <v>36</v>
      </c>
      <c r="M5928" s="1" t="s">
        <v>13356</v>
      </c>
    </row>
    <row r="5929" spans="2:13" x14ac:dyDescent="0.6">
      <c r="B5929" s="2" t="s">
        <v>28524</v>
      </c>
      <c r="C5929" s="2" t="s">
        <v>28523</v>
      </c>
      <c r="D5929" s="27">
        <v>204</v>
      </c>
      <c r="E5929" s="27"/>
      <c r="F5929" s="1" t="s">
        <v>8906</v>
      </c>
      <c r="G5929" s="29">
        <v>1</v>
      </c>
      <c r="H5929" s="29" t="s">
        <v>13358</v>
      </c>
      <c r="I5929" s="29" t="s">
        <v>31383</v>
      </c>
      <c r="J5929" s="28">
        <v>0.12609999999999999</v>
      </c>
      <c r="K5929" s="4" t="s">
        <v>2489</v>
      </c>
      <c r="M5929" s="1" t="s">
        <v>11962</v>
      </c>
    </row>
    <row r="5930" spans="2:13" x14ac:dyDescent="0.6">
      <c r="B5930" s="2" t="s">
        <v>28526</v>
      </c>
      <c r="C5930" s="2" t="s">
        <v>28525</v>
      </c>
      <c r="D5930" s="27">
        <v>3.5</v>
      </c>
      <c r="E5930" s="27"/>
      <c r="F5930" s="1" t="s">
        <v>13329</v>
      </c>
      <c r="G5930" s="29">
        <v>1</v>
      </c>
      <c r="H5930" s="29" t="s">
        <v>13360</v>
      </c>
      <c r="I5930" s="29" t="s">
        <v>31383</v>
      </c>
      <c r="J5930" s="28">
        <v>7.8E-2</v>
      </c>
      <c r="K5930" s="4" t="s">
        <v>74</v>
      </c>
      <c r="M5930" s="1" t="s">
        <v>13359</v>
      </c>
    </row>
    <row r="5931" spans="2:13" x14ac:dyDescent="0.6">
      <c r="B5931" s="2" t="s">
        <v>28528</v>
      </c>
      <c r="C5931" s="2" t="s">
        <v>28527</v>
      </c>
      <c r="D5931" s="27">
        <v>32</v>
      </c>
      <c r="E5931" s="27"/>
      <c r="F5931" s="1" t="s">
        <v>13361</v>
      </c>
      <c r="G5931" s="29">
        <v>1</v>
      </c>
      <c r="H5931" s="29" t="s">
        <v>13363</v>
      </c>
      <c r="I5931" s="29" t="s">
        <v>31383</v>
      </c>
      <c r="J5931" s="28">
        <v>0.307</v>
      </c>
      <c r="K5931" s="4" t="s">
        <v>36</v>
      </c>
      <c r="M5931" s="1" t="s">
        <v>13362</v>
      </c>
    </row>
    <row r="5932" spans="2:13" x14ac:dyDescent="0.6">
      <c r="B5932" s="2" t="s">
        <v>28530</v>
      </c>
      <c r="C5932" s="2" t="s">
        <v>28529</v>
      </c>
      <c r="D5932" s="27">
        <v>12</v>
      </c>
      <c r="E5932" s="27"/>
      <c r="F5932" s="1" t="s">
        <v>13364</v>
      </c>
      <c r="G5932" s="29">
        <v>1</v>
      </c>
      <c r="H5932" s="29" t="s">
        <v>13365</v>
      </c>
      <c r="I5932" s="29" t="s">
        <v>31382</v>
      </c>
      <c r="J5932" s="28">
        <v>5.5E-2</v>
      </c>
      <c r="K5932" s="4" t="s">
        <v>43</v>
      </c>
      <c r="L5932" s="1" t="s">
        <v>16757</v>
      </c>
      <c r="M5932" s="1" t="s">
        <v>6500</v>
      </c>
    </row>
    <row r="5933" spans="2:13" x14ac:dyDescent="0.6">
      <c r="B5933" s="2" t="s">
        <v>28532</v>
      </c>
      <c r="C5933" s="2" t="s">
        <v>28531</v>
      </c>
      <c r="D5933" s="27">
        <v>12</v>
      </c>
      <c r="E5933" s="27"/>
      <c r="F5933" s="1" t="s">
        <v>13366</v>
      </c>
      <c r="G5933" s="29">
        <v>1</v>
      </c>
      <c r="H5933" s="29" t="s">
        <v>13367</v>
      </c>
      <c r="I5933" s="29" t="s">
        <v>31382</v>
      </c>
      <c r="J5933" s="28">
        <v>0.42</v>
      </c>
      <c r="K5933" s="4" t="s">
        <v>43</v>
      </c>
      <c r="L5933" s="1" t="s">
        <v>16757</v>
      </c>
      <c r="M5933" s="1" t="s">
        <v>6500</v>
      </c>
    </row>
    <row r="5934" spans="2:13" x14ac:dyDescent="0.6">
      <c r="B5934" s="2" t="s">
        <v>28534</v>
      </c>
      <c r="C5934" s="2" t="s">
        <v>28533</v>
      </c>
      <c r="D5934" s="27">
        <v>1</v>
      </c>
      <c r="E5934" s="27"/>
      <c r="F5934" s="1" t="s">
        <v>13368</v>
      </c>
      <c r="G5934" s="29">
        <v>1</v>
      </c>
      <c r="H5934" s="29" t="s">
        <v>13369</v>
      </c>
      <c r="I5934" s="29" t="s">
        <v>31383</v>
      </c>
      <c r="J5934" s="28">
        <v>1E-3</v>
      </c>
      <c r="K5934" s="4" t="s">
        <v>74</v>
      </c>
      <c r="M5934" s="1" t="s">
        <v>13368</v>
      </c>
    </row>
    <row r="5935" spans="2:13" x14ac:dyDescent="0.6">
      <c r="B5935" s="2" t="s">
        <v>28536</v>
      </c>
      <c r="C5935" s="2" t="s">
        <v>28535</v>
      </c>
      <c r="D5935" s="27">
        <v>275</v>
      </c>
      <c r="E5935" s="27">
        <v>0.56000000000000005</v>
      </c>
      <c r="F5935" s="1" t="s">
        <v>31748</v>
      </c>
      <c r="G5935" s="29">
        <v>1</v>
      </c>
      <c r="H5935" s="29" t="s">
        <v>13370</v>
      </c>
      <c r="I5935" s="29" t="s">
        <v>31381</v>
      </c>
      <c r="J5935" s="28">
        <v>1.68</v>
      </c>
      <c r="K5935" s="4" t="s">
        <v>7703</v>
      </c>
      <c r="L5935" s="1" t="s">
        <v>16703</v>
      </c>
      <c r="M5935" s="1" t="s">
        <v>31748</v>
      </c>
    </row>
    <row r="5936" spans="2:13" x14ac:dyDescent="0.6">
      <c r="B5936" s="2" t="s">
        <v>28538</v>
      </c>
      <c r="C5936" s="2" t="s">
        <v>28537</v>
      </c>
      <c r="D5936" s="27">
        <v>335</v>
      </c>
      <c r="E5936" s="27">
        <v>0.56000000000000005</v>
      </c>
      <c r="F5936" s="1" t="s">
        <v>31749</v>
      </c>
      <c r="G5936" s="29">
        <v>1</v>
      </c>
      <c r="H5936" s="29" t="s">
        <v>13371</v>
      </c>
      <c r="I5936" s="29" t="s">
        <v>31381</v>
      </c>
      <c r="J5936" s="28">
        <v>1.24</v>
      </c>
      <c r="K5936" s="4" t="s">
        <v>7703</v>
      </c>
      <c r="L5936" s="1" t="s">
        <v>16703</v>
      </c>
      <c r="M5936" s="1" t="s">
        <v>31749</v>
      </c>
    </row>
    <row r="5937" spans="2:13" x14ac:dyDescent="0.6">
      <c r="B5937" s="2" t="s">
        <v>28540</v>
      </c>
      <c r="C5937" s="2" t="s">
        <v>28539</v>
      </c>
      <c r="D5937" s="27">
        <v>645</v>
      </c>
      <c r="E5937" s="27">
        <v>2.16</v>
      </c>
      <c r="F5937" s="1" t="s">
        <v>31750</v>
      </c>
      <c r="G5937" s="29">
        <v>1</v>
      </c>
      <c r="H5937" s="29" t="s">
        <v>13372</v>
      </c>
      <c r="I5937" s="29" t="s">
        <v>31381</v>
      </c>
      <c r="J5937" s="28">
        <v>6.93</v>
      </c>
      <c r="K5937" s="4" t="s">
        <v>7703</v>
      </c>
      <c r="L5937" s="1" t="s">
        <v>16703</v>
      </c>
      <c r="M5937" s="1" t="s">
        <v>31750</v>
      </c>
    </row>
    <row r="5938" spans="2:13" x14ac:dyDescent="0.6">
      <c r="B5938" s="2" t="s">
        <v>28542</v>
      </c>
      <c r="C5938" s="2" t="s">
        <v>28541</v>
      </c>
      <c r="D5938" s="27">
        <v>6</v>
      </c>
      <c r="E5938" s="27"/>
      <c r="F5938" s="1" t="s">
        <v>13373</v>
      </c>
      <c r="G5938" s="29">
        <v>1</v>
      </c>
      <c r="H5938" s="29" t="s">
        <v>13374</v>
      </c>
      <c r="I5938" s="29" t="s">
        <v>31383</v>
      </c>
      <c r="J5938" s="28">
        <v>1E-3</v>
      </c>
      <c r="K5938" s="4" t="s">
        <v>2840</v>
      </c>
      <c r="M5938" s="1" t="s">
        <v>13373</v>
      </c>
    </row>
    <row r="5939" spans="2:13" x14ac:dyDescent="0.6">
      <c r="B5939" s="2" t="s">
        <v>28544</v>
      </c>
      <c r="C5939" s="2" t="s">
        <v>28543</v>
      </c>
      <c r="D5939" s="27">
        <v>31</v>
      </c>
      <c r="E5939" s="27"/>
      <c r="F5939" s="1" t="s">
        <v>13375</v>
      </c>
      <c r="G5939" s="29">
        <v>1</v>
      </c>
      <c r="H5939" s="29" t="s">
        <v>13376</v>
      </c>
      <c r="I5939" s="29" t="s">
        <v>31383</v>
      </c>
      <c r="J5939" s="28">
        <v>0</v>
      </c>
      <c r="K5939" s="4" t="s">
        <v>310</v>
      </c>
      <c r="M5939" s="1" t="s">
        <v>13375</v>
      </c>
    </row>
    <row r="5940" spans="2:13" x14ac:dyDescent="0.6">
      <c r="B5940" s="2" t="s">
        <v>28546</v>
      </c>
      <c r="C5940" s="2" t="s">
        <v>28545</v>
      </c>
      <c r="D5940" s="27">
        <v>35</v>
      </c>
      <c r="E5940" s="27"/>
      <c r="F5940" s="1" t="s">
        <v>13377</v>
      </c>
      <c r="G5940" s="29">
        <v>1</v>
      </c>
      <c r="H5940" s="29" t="s">
        <v>13378</v>
      </c>
      <c r="I5940" s="29" t="s">
        <v>31383</v>
      </c>
      <c r="J5940" s="28">
        <v>0.41</v>
      </c>
      <c r="K5940" s="4" t="s">
        <v>310</v>
      </c>
      <c r="M5940" s="1" t="s">
        <v>13377</v>
      </c>
    </row>
    <row r="5941" spans="2:13" x14ac:dyDescent="0.6">
      <c r="B5941" s="2" t="s">
        <v>28548</v>
      </c>
      <c r="C5941" s="2" t="s">
        <v>28547</v>
      </c>
      <c r="D5941" s="27">
        <v>36</v>
      </c>
      <c r="E5941" s="27"/>
      <c r="F5941" s="1" t="s">
        <v>13379</v>
      </c>
      <c r="G5941" s="29">
        <v>1</v>
      </c>
      <c r="H5941" s="29" t="s">
        <v>13381</v>
      </c>
      <c r="I5941" s="29" t="s">
        <v>31383</v>
      </c>
      <c r="J5941" s="28">
        <v>0.22</v>
      </c>
      <c r="K5941" s="4" t="s">
        <v>280</v>
      </c>
      <c r="M5941" s="1" t="s">
        <v>13380</v>
      </c>
    </row>
    <row r="5942" spans="2:13" x14ac:dyDescent="0.6">
      <c r="B5942" s="2" t="s">
        <v>28550</v>
      </c>
      <c r="C5942" s="2" t="s">
        <v>28549</v>
      </c>
      <c r="D5942" s="27">
        <v>36</v>
      </c>
      <c r="E5942" s="27"/>
      <c r="F5942" s="1" t="s">
        <v>13382</v>
      </c>
      <c r="G5942" s="29">
        <v>1</v>
      </c>
      <c r="H5942" s="29" t="s">
        <v>13383</v>
      </c>
      <c r="I5942" s="29" t="s">
        <v>31383</v>
      </c>
      <c r="J5942" s="28">
        <v>0.22</v>
      </c>
      <c r="K5942" s="4" t="s">
        <v>280</v>
      </c>
      <c r="M5942" s="1" t="s">
        <v>13382</v>
      </c>
    </row>
    <row r="5943" spans="2:13" x14ac:dyDescent="0.6">
      <c r="B5943" s="2" t="s">
        <v>28552</v>
      </c>
      <c r="C5943" s="2" t="s">
        <v>28551</v>
      </c>
      <c r="D5943" s="27">
        <v>19.5</v>
      </c>
      <c r="E5943" s="27"/>
      <c r="F5943" s="1" t="s">
        <v>13384</v>
      </c>
      <c r="G5943" s="29">
        <v>1</v>
      </c>
      <c r="H5943" s="29" t="s">
        <v>13385</v>
      </c>
      <c r="I5943" s="29" t="s">
        <v>31383</v>
      </c>
      <c r="J5943" s="28">
        <v>0.13</v>
      </c>
      <c r="K5943" s="4" t="s">
        <v>36</v>
      </c>
      <c r="M5943" s="1" t="s">
        <v>13384</v>
      </c>
    </row>
    <row r="5944" spans="2:13" x14ac:dyDescent="0.6">
      <c r="B5944" s="2" t="s">
        <v>28554</v>
      </c>
      <c r="C5944" s="2" t="s">
        <v>28553</v>
      </c>
      <c r="D5944" s="27">
        <v>146</v>
      </c>
      <c r="E5944" s="27"/>
      <c r="F5944" s="1" t="s">
        <v>13386</v>
      </c>
      <c r="G5944" s="29">
        <v>1</v>
      </c>
      <c r="H5944" s="29" t="s">
        <v>13388</v>
      </c>
      <c r="I5944" s="29" t="s">
        <v>31383</v>
      </c>
      <c r="J5944" s="28">
        <v>0.19</v>
      </c>
      <c r="K5944" s="4" t="s">
        <v>365</v>
      </c>
      <c r="M5944" s="1" t="s">
        <v>13387</v>
      </c>
    </row>
    <row r="5945" spans="2:13" x14ac:dyDescent="0.6">
      <c r="B5945" s="2" t="s">
        <v>28556</v>
      </c>
      <c r="C5945" s="2" t="s">
        <v>28555</v>
      </c>
      <c r="D5945" s="27">
        <v>238</v>
      </c>
      <c r="E5945" s="27"/>
      <c r="F5945" s="1" t="s">
        <v>13389</v>
      </c>
      <c r="G5945" s="29">
        <v>1</v>
      </c>
      <c r="H5945" s="29" t="s">
        <v>13390</v>
      </c>
      <c r="I5945" s="29" t="s">
        <v>31383</v>
      </c>
      <c r="J5945" s="28">
        <v>1.0109999999999999</v>
      </c>
      <c r="K5945" s="4" t="s">
        <v>8783</v>
      </c>
      <c r="M5945" s="1" t="s">
        <v>13389</v>
      </c>
    </row>
    <row r="5946" spans="2:13" x14ac:dyDescent="0.6">
      <c r="B5946" s="2" t="s">
        <v>28558</v>
      </c>
      <c r="C5946" s="2" t="s">
        <v>28557</v>
      </c>
      <c r="D5946" s="27">
        <v>565</v>
      </c>
      <c r="E5946" s="27">
        <v>0.56000000000000005</v>
      </c>
      <c r="F5946" s="1" t="s">
        <v>31751</v>
      </c>
      <c r="G5946" s="29">
        <v>1</v>
      </c>
      <c r="H5946" s="29" t="s">
        <v>13391</v>
      </c>
      <c r="I5946" s="29" t="s">
        <v>31381</v>
      </c>
      <c r="J5946" s="28">
        <v>6.25</v>
      </c>
      <c r="K5946" s="4" t="s">
        <v>7703</v>
      </c>
      <c r="L5946" s="1" t="s">
        <v>6367</v>
      </c>
      <c r="M5946" s="1" t="s">
        <v>31751</v>
      </c>
    </row>
    <row r="5947" spans="2:13" x14ac:dyDescent="0.6">
      <c r="B5947" s="2" t="s">
        <v>28560</v>
      </c>
      <c r="C5947" s="2" t="s">
        <v>28559</v>
      </c>
      <c r="D5947" s="27">
        <v>815</v>
      </c>
      <c r="E5947" s="27">
        <v>0.56000000000000005</v>
      </c>
      <c r="F5947" s="1" t="s">
        <v>31752</v>
      </c>
      <c r="G5947" s="29">
        <v>1</v>
      </c>
      <c r="H5947" s="29" t="s">
        <v>13392</v>
      </c>
      <c r="I5947" s="29" t="s">
        <v>31381</v>
      </c>
      <c r="J5947" s="28">
        <v>6.41</v>
      </c>
      <c r="K5947" s="4" t="s">
        <v>7703</v>
      </c>
      <c r="L5947" s="1" t="s">
        <v>16748</v>
      </c>
      <c r="M5947" s="1" t="s">
        <v>31752</v>
      </c>
    </row>
    <row r="5948" spans="2:13" x14ac:dyDescent="0.6">
      <c r="B5948" s="2" t="s">
        <v>28562</v>
      </c>
      <c r="C5948" s="2" t="s">
        <v>28561</v>
      </c>
      <c r="D5948" s="27">
        <v>241</v>
      </c>
      <c r="E5948" s="27"/>
      <c r="F5948" s="1" t="s">
        <v>13393</v>
      </c>
      <c r="G5948" s="29">
        <v>1</v>
      </c>
      <c r="H5948" s="29" t="s">
        <v>13395</v>
      </c>
      <c r="I5948" s="29" t="s">
        <v>31383</v>
      </c>
      <c r="J5948" s="28">
        <v>0.58799999999999997</v>
      </c>
      <c r="K5948" s="4" t="s">
        <v>203</v>
      </c>
      <c r="M5948" s="1" t="s">
        <v>13394</v>
      </c>
    </row>
    <row r="5949" spans="2:13" x14ac:dyDescent="0.6">
      <c r="B5949" s="2" t="s">
        <v>28564</v>
      </c>
      <c r="C5949" s="2" t="s">
        <v>28563</v>
      </c>
      <c r="D5949" s="27">
        <v>272</v>
      </c>
      <c r="E5949" s="27"/>
      <c r="F5949" s="1" t="s">
        <v>13396</v>
      </c>
      <c r="G5949" s="29">
        <v>1</v>
      </c>
      <c r="H5949" s="29" t="s">
        <v>13398</v>
      </c>
      <c r="I5949" s="29" t="s">
        <v>31383</v>
      </c>
      <c r="J5949" s="28">
        <v>0.75</v>
      </c>
      <c r="K5949" s="4" t="s">
        <v>203</v>
      </c>
      <c r="M5949" s="1" t="s">
        <v>13397</v>
      </c>
    </row>
    <row r="5950" spans="2:13" x14ac:dyDescent="0.6">
      <c r="B5950" s="2" t="s">
        <v>28566</v>
      </c>
      <c r="C5950" s="2" t="s">
        <v>28565</v>
      </c>
      <c r="D5950" s="27">
        <v>11</v>
      </c>
      <c r="E5950" s="27"/>
      <c r="F5950" s="1" t="s">
        <v>13399</v>
      </c>
      <c r="G5950" s="29">
        <v>1</v>
      </c>
      <c r="H5950" s="29" t="s">
        <v>13400</v>
      </c>
      <c r="I5950" s="29" t="s">
        <v>31383</v>
      </c>
      <c r="J5950" s="28">
        <v>2.5000000000000001E-2</v>
      </c>
      <c r="K5950" s="4" t="s">
        <v>460</v>
      </c>
      <c r="M5950" s="1" t="s">
        <v>13399</v>
      </c>
    </row>
    <row r="5951" spans="2:13" x14ac:dyDescent="0.6">
      <c r="B5951" s="2" t="s">
        <v>28568</v>
      </c>
      <c r="C5951" s="2" t="s">
        <v>28567</v>
      </c>
      <c r="D5951" s="27">
        <v>11</v>
      </c>
      <c r="E5951" s="27"/>
      <c r="F5951" s="1" t="s">
        <v>13401</v>
      </c>
      <c r="G5951" s="29">
        <v>1</v>
      </c>
      <c r="H5951" s="29" t="s">
        <v>13402</v>
      </c>
      <c r="I5951" s="29" t="s">
        <v>31383</v>
      </c>
      <c r="J5951" s="28">
        <v>0.02</v>
      </c>
      <c r="K5951" s="4" t="s">
        <v>460</v>
      </c>
      <c r="M5951" s="1" t="s">
        <v>13401</v>
      </c>
    </row>
    <row r="5952" spans="2:13" x14ac:dyDescent="0.6">
      <c r="B5952" s="2" t="s">
        <v>28570</v>
      </c>
      <c r="C5952" s="2" t="s">
        <v>28569</v>
      </c>
      <c r="D5952" s="27">
        <v>440</v>
      </c>
      <c r="E5952" s="27">
        <v>0.56000000000000005</v>
      </c>
      <c r="F5952" s="1" t="s">
        <v>31645</v>
      </c>
      <c r="G5952" s="29">
        <v>1</v>
      </c>
      <c r="H5952" s="29" t="s">
        <v>13403</v>
      </c>
      <c r="I5952" s="29" t="s">
        <v>31381</v>
      </c>
      <c r="J5952" s="28">
        <v>3.07</v>
      </c>
      <c r="K5952" s="4" t="s">
        <v>2427</v>
      </c>
      <c r="L5952" s="1" t="s">
        <v>16628</v>
      </c>
      <c r="M5952" s="1" t="s">
        <v>31645</v>
      </c>
    </row>
    <row r="5953" spans="2:13" x14ac:dyDescent="0.6">
      <c r="B5953" s="2" t="s">
        <v>28572</v>
      </c>
      <c r="C5953" s="2" t="s">
        <v>28571</v>
      </c>
      <c r="D5953" s="27">
        <v>37</v>
      </c>
      <c r="E5953" s="27"/>
      <c r="F5953" s="1" t="s">
        <v>13404</v>
      </c>
      <c r="G5953" s="29">
        <v>1</v>
      </c>
      <c r="H5953" s="29" t="s">
        <v>13405</v>
      </c>
      <c r="I5953" s="29" t="s">
        <v>31383</v>
      </c>
      <c r="J5953" s="28">
        <v>9.4E-2</v>
      </c>
      <c r="K5953" s="4" t="s">
        <v>36</v>
      </c>
      <c r="M5953" s="1" t="s">
        <v>13404</v>
      </c>
    </row>
    <row r="5954" spans="2:13" x14ac:dyDescent="0.6">
      <c r="B5954" s="2" t="s">
        <v>28574</v>
      </c>
      <c r="C5954" s="2" t="s">
        <v>28573</v>
      </c>
      <c r="D5954" s="27">
        <v>33</v>
      </c>
      <c r="E5954" s="27"/>
      <c r="F5954" s="1" t="s">
        <v>13406</v>
      </c>
      <c r="G5954" s="29">
        <v>1</v>
      </c>
      <c r="H5954" s="29" t="s">
        <v>13407</v>
      </c>
      <c r="I5954" s="29" t="s">
        <v>31383</v>
      </c>
      <c r="J5954" s="28">
        <v>9.4E-2</v>
      </c>
      <c r="K5954" s="4" t="s">
        <v>36</v>
      </c>
      <c r="M5954" s="1" t="s">
        <v>13406</v>
      </c>
    </row>
    <row r="5955" spans="2:13" x14ac:dyDescent="0.6">
      <c r="B5955" s="2" t="s">
        <v>28576</v>
      </c>
      <c r="C5955" s="2" t="s">
        <v>28575</v>
      </c>
      <c r="D5955" s="27">
        <v>32</v>
      </c>
      <c r="E5955" s="27"/>
      <c r="F5955" s="1" t="s">
        <v>13408</v>
      </c>
      <c r="G5955" s="29">
        <v>1</v>
      </c>
      <c r="H5955" s="29" t="s">
        <v>13409</v>
      </c>
      <c r="I5955" s="29" t="s">
        <v>31382</v>
      </c>
      <c r="J5955" s="28">
        <v>2.1999999999999999E-2</v>
      </c>
      <c r="K5955" s="4" t="s">
        <v>306</v>
      </c>
      <c r="L5955" s="1" t="s">
        <v>828</v>
      </c>
      <c r="M5955" s="1" t="s">
        <v>828</v>
      </c>
    </row>
    <row r="5956" spans="2:13" x14ac:dyDescent="0.6">
      <c r="B5956" s="2" t="s">
        <v>28578</v>
      </c>
      <c r="C5956" s="2" t="s">
        <v>28577</v>
      </c>
      <c r="D5956" s="27">
        <v>32</v>
      </c>
      <c r="E5956" s="27"/>
      <c r="F5956" s="1" t="s">
        <v>13410</v>
      </c>
      <c r="G5956" s="29">
        <v>1</v>
      </c>
      <c r="H5956" s="29" t="s">
        <v>13411</v>
      </c>
      <c r="I5956" s="29" t="s">
        <v>31382</v>
      </c>
      <c r="J5956" s="28">
        <v>2.1999999999999999E-2</v>
      </c>
      <c r="K5956" s="4" t="s">
        <v>306</v>
      </c>
      <c r="L5956" s="1" t="s">
        <v>828</v>
      </c>
      <c r="M5956" s="1" t="s">
        <v>828</v>
      </c>
    </row>
    <row r="5957" spans="2:13" x14ac:dyDescent="0.6">
      <c r="B5957" s="2" t="s">
        <v>28580</v>
      </c>
      <c r="C5957" s="2" t="s">
        <v>28579</v>
      </c>
      <c r="D5957" s="27">
        <v>32</v>
      </c>
      <c r="E5957" s="27"/>
      <c r="F5957" s="1" t="s">
        <v>13412</v>
      </c>
      <c r="G5957" s="29">
        <v>1</v>
      </c>
      <c r="H5957" s="29" t="s">
        <v>13413</v>
      </c>
      <c r="I5957" s="29" t="s">
        <v>31382</v>
      </c>
      <c r="J5957" s="28">
        <v>2.1999999999999999E-2</v>
      </c>
      <c r="K5957" s="4" t="s">
        <v>306</v>
      </c>
      <c r="L5957" s="1" t="s">
        <v>828</v>
      </c>
      <c r="M5957" s="1" t="s">
        <v>828</v>
      </c>
    </row>
    <row r="5958" spans="2:13" x14ac:dyDescent="0.6">
      <c r="B5958" s="2" t="s">
        <v>28582</v>
      </c>
      <c r="C5958" s="2" t="s">
        <v>28581</v>
      </c>
      <c r="D5958" s="27">
        <v>202</v>
      </c>
      <c r="E5958" s="27"/>
      <c r="F5958" s="1" t="s">
        <v>13414</v>
      </c>
      <c r="G5958" s="29">
        <v>1</v>
      </c>
      <c r="H5958" s="29" t="s">
        <v>13416</v>
      </c>
      <c r="I5958" s="29" t="s">
        <v>31383</v>
      </c>
      <c r="J5958" s="28">
        <v>0.64</v>
      </c>
      <c r="K5958" s="4" t="s">
        <v>260</v>
      </c>
      <c r="M5958" s="1" t="s">
        <v>13415</v>
      </c>
    </row>
    <row r="5959" spans="2:13" x14ac:dyDescent="0.6">
      <c r="B5959" s="2" t="s">
        <v>28584</v>
      </c>
      <c r="C5959" s="2" t="s">
        <v>28583</v>
      </c>
      <c r="D5959" s="27">
        <v>160</v>
      </c>
      <c r="E5959" s="27"/>
      <c r="F5959" s="1" t="s">
        <v>13417</v>
      </c>
      <c r="G5959" s="29">
        <v>1</v>
      </c>
      <c r="H5959" s="29" t="s">
        <v>13418</v>
      </c>
      <c r="I5959" s="29" t="s">
        <v>31383</v>
      </c>
      <c r="J5959" s="28">
        <v>0.67</v>
      </c>
      <c r="K5959" s="4" t="s">
        <v>260</v>
      </c>
      <c r="M5959" s="1" t="s">
        <v>13417</v>
      </c>
    </row>
    <row r="5960" spans="2:13" x14ac:dyDescent="0.6">
      <c r="B5960" s="2" t="s">
        <v>28586</v>
      </c>
      <c r="C5960" s="2" t="s">
        <v>28585</v>
      </c>
      <c r="D5960" s="27">
        <v>47</v>
      </c>
      <c r="E5960" s="27"/>
      <c r="F5960" s="1" t="s">
        <v>13419</v>
      </c>
      <c r="G5960" s="29">
        <v>1</v>
      </c>
      <c r="H5960" s="29" t="s">
        <v>13420</v>
      </c>
      <c r="I5960" s="29" t="s">
        <v>31383</v>
      </c>
      <c r="J5960" s="28">
        <v>0.01</v>
      </c>
      <c r="K5960" s="4" t="s">
        <v>178</v>
      </c>
      <c r="M5960" s="1" t="s">
        <v>13419</v>
      </c>
    </row>
    <row r="5961" spans="2:13" x14ac:dyDescent="0.6">
      <c r="B5961" s="2" t="s">
        <v>28588</v>
      </c>
      <c r="C5961" s="2" t="s">
        <v>28587</v>
      </c>
      <c r="D5961" s="27">
        <v>485</v>
      </c>
      <c r="E5961" s="27"/>
      <c r="F5961" s="1" t="s">
        <v>13421</v>
      </c>
      <c r="G5961" s="29">
        <v>1</v>
      </c>
      <c r="H5961" s="29" t="s">
        <v>13423</v>
      </c>
      <c r="I5961" s="29" t="s">
        <v>31383</v>
      </c>
      <c r="J5961" s="28">
        <v>0.26</v>
      </c>
      <c r="K5961" s="4" t="s">
        <v>43</v>
      </c>
      <c r="M5961" s="1" t="s">
        <v>13422</v>
      </c>
    </row>
    <row r="5962" spans="2:13" x14ac:dyDescent="0.6">
      <c r="B5962" s="2" t="s">
        <v>28590</v>
      </c>
      <c r="C5962" s="2" t="s">
        <v>28589</v>
      </c>
      <c r="D5962" s="27">
        <v>122</v>
      </c>
      <c r="E5962" s="27"/>
      <c r="F5962" s="1" t="s">
        <v>9361</v>
      </c>
      <c r="G5962" s="29">
        <v>1</v>
      </c>
      <c r="H5962" s="29" t="s">
        <v>13425</v>
      </c>
      <c r="I5962" s="29" t="s">
        <v>31383</v>
      </c>
      <c r="J5962" s="28">
        <v>0.51</v>
      </c>
      <c r="K5962" s="4" t="s">
        <v>4286</v>
      </c>
      <c r="M5962" s="1" t="s">
        <v>13424</v>
      </c>
    </row>
    <row r="5963" spans="2:13" x14ac:dyDescent="0.6">
      <c r="B5963" s="2" t="s">
        <v>28592</v>
      </c>
      <c r="C5963" s="2" t="s">
        <v>28591</v>
      </c>
      <c r="D5963" s="27">
        <v>6</v>
      </c>
      <c r="E5963" s="27"/>
      <c r="F5963" s="1" t="s">
        <v>13426</v>
      </c>
      <c r="G5963" s="29">
        <v>1</v>
      </c>
      <c r="H5963" s="29" t="s">
        <v>13428</v>
      </c>
      <c r="I5963" s="29" t="s">
        <v>31383</v>
      </c>
      <c r="J5963" s="28">
        <v>1.2500000000000001E-2</v>
      </c>
      <c r="K5963" s="4" t="s">
        <v>6535</v>
      </c>
      <c r="M5963" s="1" t="s">
        <v>13427</v>
      </c>
    </row>
    <row r="5964" spans="2:13" x14ac:dyDescent="0.6">
      <c r="B5964" s="2" t="s">
        <v>28594</v>
      </c>
      <c r="C5964" s="2" t="s">
        <v>28593</v>
      </c>
      <c r="D5964" s="27">
        <v>35</v>
      </c>
      <c r="E5964" s="27"/>
      <c r="F5964" s="1" t="s">
        <v>10218</v>
      </c>
      <c r="G5964" s="29">
        <v>1</v>
      </c>
      <c r="H5964" s="29" t="s">
        <v>13430</v>
      </c>
      <c r="I5964" s="29" t="s">
        <v>31383</v>
      </c>
      <c r="J5964" s="28">
        <v>0.2427</v>
      </c>
      <c r="K5964" s="4" t="s">
        <v>36</v>
      </c>
      <c r="M5964" s="1" t="s">
        <v>13429</v>
      </c>
    </row>
    <row r="5965" spans="2:13" x14ac:dyDescent="0.6">
      <c r="B5965" s="2" t="s">
        <v>28596</v>
      </c>
      <c r="C5965" s="2" t="s">
        <v>28595</v>
      </c>
      <c r="D5965" s="27">
        <v>4.5</v>
      </c>
      <c r="E5965" s="27"/>
      <c r="F5965" s="1" t="s">
        <v>13431</v>
      </c>
      <c r="G5965" s="29">
        <v>1</v>
      </c>
      <c r="H5965" s="29" t="s">
        <v>13433</v>
      </c>
      <c r="I5965" s="29" t="s">
        <v>31383</v>
      </c>
      <c r="J5965" s="28">
        <v>3.5999999999999997E-2</v>
      </c>
      <c r="K5965" s="4" t="s">
        <v>36</v>
      </c>
      <c r="M5965" s="1" t="s">
        <v>13432</v>
      </c>
    </row>
    <row r="5966" spans="2:13" x14ac:dyDescent="0.6">
      <c r="B5966" s="2" t="s">
        <v>28598</v>
      </c>
      <c r="C5966" s="2" t="s">
        <v>28597</v>
      </c>
      <c r="D5966" s="27">
        <v>1</v>
      </c>
      <c r="E5966" s="27"/>
      <c r="F5966" s="1" t="s">
        <v>350</v>
      </c>
      <c r="G5966" s="29">
        <v>1</v>
      </c>
      <c r="H5966" s="29" t="s">
        <v>13435</v>
      </c>
      <c r="I5966" s="29" t="s">
        <v>31383</v>
      </c>
      <c r="J5966" s="28">
        <v>3.2000000000000002E-3</v>
      </c>
      <c r="K5966" s="4" t="s">
        <v>36</v>
      </c>
      <c r="M5966" s="1" t="s">
        <v>13434</v>
      </c>
    </row>
    <row r="5967" spans="2:13" x14ac:dyDescent="0.6">
      <c r="B5967" s="2" t="s">
        <v>28600</v>
      </c>
      <c r="C5967" s="2" t="s">
        <v>28599</v>
      </c>
      <c r="D5967" s="27">
        <v>6.5</v>
      </c>
      <c r="E5967" s="27"/>
      <c r="F5967" s="1" t="s">
        <v>1244</v>
      </c>
      <c r="G5967" s="29">
        <v>1</v>
      </c>
      <c r="H5967" s="29" t="s">
        <v>13436</v>
      </c>
      <c r="I5967" s="29" t="s">
        <v>31383</v>
      </c>
      <c r="J5967" s="28">
        <v>2.35E-2</v>
      </c>
      <c r="K5967" s="4" t="s">
        <v>43</v>
      </c>
      <c r="M5967" s="1" t="s">
        <v>12783</v>
      </c>
    </row>
    <row r="5968" spans="2:13" x14ac:dyDescent="0.6">
      <c r="B5968" s="2" t="s">
        <v>28602</v>
      </c>
      <c r="C5968" s="2" t="s">
        <v>28601</v>
      </c>
      <c r="D5968" s="27">
        <v>200</v>
      </c>
      <c r="E5968" s="27"/>
      <c r="F5968" s="1" t="s">
        <v>11965</v>
      </c>
      <c r="G5968" s="29">
        <v>1</v>
      </c>
      <c r="H5968" s="29" t="s">
        <v>13438</v>
      </c>
      <c r="I5968" s="29" t="s">
        <v>31383</v>
      </c>
      <c r="J5968" s="28">
        <v>0.41120000000000001</v>
      </c>
      <c r="K5968" s="4" t="s">
        <v>260</v>
      </c>
      <c r="M5968" s="1" t="s">
        <v>13437</v>
      </c>
    </row>
    <row r="5969" spans="2:13" x14ac:dyDescent="0.6">
      <c r="B5969" s="2" t="s">
        <v>28604</v>
      </c>
      <c r="C5969" s="2" t="s">
        <v>28603</v>
      </c>
      <c r="D5969" s="27">
        <v>1</v>
      </c>
      <c r="E5969" s="27"/>
      <c r="F5969" s="1" t="s">
        <v>9378</v>
      </c>
      <c r="G5969" s="29">
        <v>1</v>
      </c>
      <c r="H5969" s="29" t="s">
        <v>13439</v>
      </c>
      <c r="I5969" s="29" t="s">
        <v>31383</v>
      </c>
      <c r="J5969" s="28">
        <v>4.0000000000000001E-3</v>
      </c>
      <c r="K5969" s="4" t="s">
        <v>43</v>
      </c>
      <c r="M5969" s="1" t="s">
        <v>12822</v>
      </c>
    </row>
    <row r="5970" spans="2:13" x14ac:dyDescent="0.6">
      <c r="B5970" s="2" t="s">
        <v>28606</v>
      </c>
      <c r="C5970" s="2" t="s">
        <v>28605</v>
      </c>
      <c r="D5970" s="27">
        <v>37</v>
      </c>
      <c r="E5970" s="27"/>
      <c r="F5970" s="1" t="s">
        <v>5547</v>
      </c>
      <c r="G5970" s="29">
        <v>1</v>
      </c>
      <c r="H5970" s="29" t="s">
        <v>13441</v>
      </c>
      <c r="I5970" s="29" t="s">
        <v>31383</v>
      </c>
      <c r="J5970" s="28">
        <v>0.35699999999999998</v>
      </c>
      <c r="K5970" s="4" t="s">
        <v>36</v>
      </c>
      <c r="M5970" s="1" t="s">
        <v>13440</v>
      </c>
    </row>
    <row r="5971" spans="2:13" x14ac:dyDescent="0.6">
      <c r="B5971" s="2" t="s">
        <v>28608</v>
      </c>
      <c r="C5971" s="2" t="s">
        <v>28607</v>
      </c>
      <c r="D5971" s="27">
        <v>78</v>
      </c>
      <c r="E5971" s="27"/>
      <c r="F5971" s="1" t="s">
        <v>2351</v>
      </c>
      <c r="G5971" s="29">
        <v>1</v>
      </c>
      <c r="H5971" s="29" t="s">
        <v>13442</v>
      </c>
      <c r="I5971" s="29" t="s">
        <v>31383</v>
      </c>
      <c r="J5971" s="28">
        <v>0.1638</v>
      </c>
      <c r="K5971" s="4" t="s">
        <v>260</v>
      </c>
      <c r="M5971" s="1" t="s">
        <v>12778</v>
      </c>
    </row>
    <row r="5972" spans="2:13" x14ac:dyDescent="0.6">
      <c r="B5972" s="2" t="s">
        <v>28610</v>
      </c>
      <c r="C5972" s="2" t="s">
        <v>28609</v>
      </c>
      <c r="D5972" s="27">
        <v>2</v>
      </c>
      <c r="E5972" s="27"/>
      <c r="F5972" s="1" t="s">
        <v>13443</v>
      </c>
      <c r="G5972" s="29">
        <v>1</v>
      </c>
      <c r="H5972" s="29" t="s">
        <v>13445</v>
      </c>
      <c r="I5972" s="29" t="s">
        <v>31383</v>
      </c>
      <c r="J5972" s="28">
        <v>9.1000000000000004E-3</v>
      </c>
      <c r="K5972" s="4" t="s">
        <v>108</v>
      </c>
      <c r="M5972" s="1" t="s">
        <v>13444</v>
      </c>
    </row>
    <row r="5973" spans="2:13" x14ac:dyDescent="0.6">
      <c r="B5973" s="2" t="s">
        <v>28612</v>
      </c>
      <c r="C5973" s="2" t="s">
        <v>28611</v>
      </c>
      <c r="D5973" s="27">
        <v>178</v>
      </c>
      <c r="E5973" s="27"/>
      <c r="F5973" s="1" t="s">
        <v>9361</v>
      </c>
      <c r="G5973" s="29">
        <v>1</v>
      </c>
      <c r="H5973" s="29" t="s">
        <v>13447</v>
      </c>
      <c r="I5973" s="29" t="s">
        <v>31383</v>
      </c>
      <c r="J5973" s="28">
        <v>0.85150000000000003</v>
      </c>
      <c r="K5973" s="4" t="s">
        <v>4286</v>
      </c>
      <c r="M5973" s="1" t="s">
        <v>13446</v>
      </c>
    </row>
    <row r="5974" spans="2:13" x14ac:dyDescent="0.6">
      <c r="B5974" s="2" t="s">
        <v>28614</v>
      </c>
      <c r="C5974" s="2" t="s">
        <v>28613</v>
      </c>
      <c r="D5974" s="27">
        <v>1</v>
      </c>
      <c r="E5974" s="27"/>
      <c r="F5974" s="1" t="s">
        <v>6751</v>
      </c>
      <c r="G5974" s="29">
        <v>1</v>
      </c>
      <c r="H5974" s="29" t="s">
        <v>13448</v>
      </c>
      <c r="I5974" s="29" t="s">
        <v>31383</v>
      </c>
      <c r="J5974" s="28">
        <v>3.5999999999999999E-3</v>
      </c>
      <c r="K5974" s="4" t="s">
        <v>826</v>
      </c>
      <c r="M5974" s="1" t="s">
        <v>53</v>
      </c>
    </row>
    <row r="5975" spans="2:13" x14ac:dyDescent="0.6">
      <c r="B5975" s="2" t="s">
        <v>28616</v>
      </c>
      <c r="C5975" s="2" t="s">
        <v>28615</v>
      </c>
      <c r="D5975" s="27">
        <v>35</v>
      </c>
      <c r="E5975" s="27"/>
      <c r="F5975" s="1" t="s">
        <v>10218</v>
      </c>
      <c r="G5975" s="29">
        <v>1</v>
      </c>
      <c r="H5975" s="29" t="s">
        <v>13449</v>
      </c>
      <c r="I5975" s="29" t="s">
        <v>31383</v>
      </c>
      <c r="J5975" s="28">
        <v>0.2545</v>
      </c>
      <c r="K5975" s="4" t="s">
        <v>36</v>
      </c>
      <c r="M5975" s="1" t="s">
        <v>13429</v>
      </c>
    </row>
    <row r="5976" spans="2:13" x14ac:dyDescent="0.6">
      <c r="B5976" s="2" t="s">
        <v>28618</v>
      </c>
      <c r="C5976" s="2" t="s">
        <v>28617</v>
      </c>
      <c r="D5976" s="27">
        <v>3</v>
      </c>
      <c r="E5976" s="27"/>
      <c r="F5976" s="1" t="s">
        <v>13431</v>
      </c>
      <c r="G5976" s="29">
        <v>1</v>
      </c>
      <c r="H5976" s="29" t="s">
        <v>13451</v>
      </c>
      <c r="I5976" s="29" t="s">
        <v>31383</v>
      </c>
      <c r="J5976" s="28">
        <v>3.5000000000000003E-2</v>
      </c>
      <c r="K5976" s="4" t="s">
        <v>43</v>
      </c>
      <c r="M5976" s="1" t="s">
        <v>13450</v>
      </c>
    </row>
    <row r="5977" spans="2:13" x14ac:dyDescent="0.6">
      <c r="B5977" s="2" t="s">
        <v>28620</v>
      </c>
      <c r="C5977" s="2" t="s">
        <v>28619</v>
      </c>
      <c r="D5977" s="27">
        <v>123</v>
      </c>
      <c r="E5977" s="27"/>
      <c r="F5977" s="1" t="s">
        <v>2351</v>
      </c>
      <c r="G5977" s="29">
        <v>1</v>
      </c>
      <c r="H5977" s="29" t="s">
        <v>13452</v>
      </c>
      <c r="I5977" s="29" t="s">
        <v>31383</v>
      </c>
      <c r="J5977" s="28">
        <v>0.10299999999999999</v>
      </c>
      <c r="K5977" s="4" t="s">
        <v>260</v>
      </c>
      <c r="M5977" s="1" t="s">
        <v>12778</v>
      </c>
    </row>
    <row r="5978" spans="2:13" x14ac:dyDescent="0.6">
      <c r="B5978" s="2" t="s">
        <v>28622</v>
      </c>
      <c r="C5978" s="2" t="s">
        <v>28621</v>
      </c>
      <c r="D5978" s="27">
        <v>133</v>
      </c>
      <c r="E5978" s="27"/>
      <c r="F5978" s="1" t="s">
        <v>10374</v>
      </c>
      <c r="G5978" s="29">
        <v>1</v>
      </c>
      <c r="H5978" s="29" t="s">
        <v>13453</v>
      </c>
      <c r="I5978" s="29" t="s">
        <v>31383</v>
      </c>
      <c r="J5978" s="28">
        <v>0.26350000000000001</v>
      </c>
      <c r="K5978" s="4" t="s">
        <v>43</v>
      </c>
      <c r="M5978" s="1" t="s">
        <v>11962</v>
      </c>
    </row>
    <row r="5979" spans="2:13" x14ac:dyDescent="0.6">
      <c r="B5979" s="2" t="s">
        <v>28624</v>
      </c>
      <c r="C5979" s="2" t="s">
        <v>28623</v>
      </c>
      <c r="D5979" s="27">
        <v>211</v>
      </c>
      <c r="E5979" s="27"/>
      <c r="F5979" s="1" t="s">
        <v>9361</v>
      </c>
      <c r="G5979" s="29">
        <v>1</v>
      </c>
      <c r="H5979" s="29" t="s">
        <v>13454</v>
      </c>
      <c r="I5979" s="29" t="s">
        <v>31383</v>
      </c>
      <c r="J5979" s="28">
        <v>0.54479999999999995</v>
      </c>
      <c r="K5979" s="4" t="s">
        <v>4286</v>
      </c>
      <c r="M5979" s="1" t="s">
        <v>13320</v>
      </c>
    </row>
    <row r="5980" spans="2:13" x14ac:dyDescent="0.6">
      <c r="B5980" s="2" t="s">
        <v>28626</v>
      </c>
      <c r="C5980" s="2" t="s">
        <v>28625</v>
      </c>
      <c r="D5980" s="27">
        <v>2</v>
      </c>
      <c r="E5980" s="27"/>
      <c r="F5980" s="1" t="s">
        <v>13455</v>
      </c>
      <c r="G5980" s="29">
        <v>1</v>
      </c>
      <c r="H5980" s="29" t="s">
        <v>13457</v>
      </c>
      <c r="I5980" s="29" t="s">
        <v>31383</v>
      </c>
      <c r="J5980" s="28">
        <v>1E-3</v>
      </c>
      <c r="K5980" s="4" t="s">
        <v>1154</v>
      </c>
      <c r="M5980" s="1" t="s">
        <v>13456</v>
      </c>
    </row>
    <row r="5981" spans="2:13" x14ac:dyDescent="0.6">
      <c r="B5981" s="2" t="s">
        <v>28628</v>
      </c>
      <c r="C5981" s="2" t="s">
        <v>28627</v>
      </c>
      <c r="D5981" s="27">
        <v>2</v>
      </c>
      <c r="E5981" s="27"/>
      <c r="F5981" s="1" t="s">
        <v>2391</v>
      </c>
      <c r="G5981" s="29">
        <v>1</v>
      </c>
      <c r="H5981" s="29" t="s">
        <v>13459</v>
      </c>
      <c r="I5981" s="29" t="s">
        <v>31383</v>
      </c>
      <c r="J5981" s="28">
        <v>4.0000000000000001E-3</v>
      </c>
      <c r="K5981" s="4" t="s">
        <v>132</v>
      </c>
      <c r="M5981" s="1" t="s">
        <v>13458</v>
      </c>
    </row>
    <row r="5982" spans="2:13" x14ac:dyDescent="0.6">
      <c r="B5982" s="2" t="s">
        <v>28630</v>
      </c>
      <c r="C5982" s="2" t="s">
        <v>28629</v>
      </c>
      <c r="D5982" s="27">
        <v>14.5</v>
      </c>
      <c r="E5982" s="27"/>
      <c r="F5982" s="1" t="s">
        <v>13460</v>
      </c>
      <c r="G5982" s="29">
        <v>1</v>
      </c>
      <c r="H5982" s="29" t="s">
        <v>13462</v>
      </c>
      <c r="I5982" s="29" t="s">
        <v>31383</v>
      </c>
      <c r="J5982" s="28">
        <v>4.0000000000000001E-3</v>
      </c>
      <c r="K5982" s="4" t="s">
        <v>43</v>
      </c>
      <c r="M5982" s="1" t="s">
        <v>13461</v>
      </c>
    </row>
    <row r="5983" spans="2:13" x14ac:dyDescent="0.6">
      <c r="B5983" s="2" t="s">
        <v>28632</v>
      </c>
      <c r="C5983" s="2" t="s">
        <v>28631</v>
      </c>
      <c r="D5983" s="27">
        <v>3</v>
      </c>
      <c r="E5983" s="27"/>
      <c r="F5983" s="1" t="s">
        <v>13463</v>
      </c>
      <c r="G5983" s="29">
        <v>1</v>
      </c>
      <c r="H5983" s="29" t="s">
        <v>13464</v>
      </c>
      <c r="I5983" s="29" t="s">
        <v>31383</v>
      </c>
      <c r="J5983" s="28">
        <v>7.0000000000000007E-2</v>
      </c>
      <c r="K5983" s="4" t="s">
        <v>36</v>
      </c>
      <c r="M5983" s="1" t="s">
        <v>2686</v>
      </c>
    </row>
    <row r="5984" spans="2:13" x14ac:dyDescent="0.6">
      <c r="B5984" s="2" t="s">
        <v>28634</v>
      </c>
      <c r="C5984" s="2" t="s">
        <v>28633</v>
      </c>
      <c r="D5984" s="27">
        <v>4.5</v>
      </c>
      <c r="E5984" s="27"/>
      <c r="F5984" s="1" t="s">
        <v>13465</v>
      </c>
      <c r="G5984" s="29">
        <v>1</v>
      </c>
      <c r="H5984" s="29" t="s">
        <v>13467</v>
      </c>
      <c r="I5984" s="29" t="s">
        <v>31383</v>
      </c>
      <c r="J5984" s="28">
        <v>6.5000000000000002E-2</v>
      </c>
      <c r="K5984" s="4" t="s">
        <v>43</v>
      </c>
      <c r="M5984" s="1" t="s">
        <v>13466</v>
      </c>
    </row>
    <row r="5985" spans="2:13" x14ac:dyDescent="0.6">
      <c r="B5985" s="2" t="s">
        <v>28636</v>
      </c>
      <c r="C5985" s="2" t="s">
        <v>28635</v>
      </c>
      <c r="D5985" s="27">
        <v>10</v>
      </c>
      <c r="E5985" s="27"/>
      <c r="F5985" s="1" t="s">
        <v>2262</v>
      </c>
      <c r="G5985" s="29">
        <v>1</v>
      </c>
      <c r="H5985" s="29" t="s">
        <v>13468</v>
      </c>
      <c r="I5985" s="29" t="s">
        <v>31383</v>
      </c>
      <c r="J5985" s="28">
        <v>1.2500000000000001E-2</v>
      </c>
      <c r="K5985" s="4" t="s">
        <v>236</v>
      </c>
      <c r="M5985" s="1" t="s">
        <v>378</v>
      </c>
    </row>
    <row r="5986" spans="2:13" x14ac:dyDescent="0.6">
      <c r="B5986" s="2" t="s">
        <v>28638</v>
      </c>
      <c r="C5986" s="2" t="s">
        <v>28637</v>
      </c>
      <c r="D5986" s="27">
        <v>2</v>
      </c>
      <c r="E5986" s="27"/>
      <c r="F5986" s="1" t="s">
        <v>3563</v>
      </c>
      <c r="G5986" s="29">
        <v>1</v>
      </c>
      <c r="H5986" s="29" t="s">
        <v>13469</v>
      </c>
      <c r="I5986" s="29" t="s">
        <v>31383</v>
      </c>
      <c r="J5986" s="28">
        <v>8.0000000000000004E-4</v>
      </c>
      <c r="K5986" s="4" t="s">
        <v>152</v>
      </c>
      <c r="M5986" s="1" t="s">
        <v>497</v>
      </c>
    </row>
    <row r="5987" spans="2:13" x14ac:dyDescent="0.6">
      <c r="B5987" s="2" t="s">
        <v>28640</v>
      </c>
      <c r="C5987" s="2" t="s">
        <v>28639</v>
      </c>
      <c r="D5987" s="27">
        <v>2</v>
      </c>
      <c r="E5987" s="27"/>
      <c r="F5987" s="1" t="s">
        <v>5862</v>
      </c>
      <c r="G5987" s="29">
        <v>1</v>
      </c>
      <c r="H5987" s="29" t="s">
        <v>13470</v>
      </c>
      <c r="I5987" s="29" t="s">
        <v>31383</v>
      </c>
      <c r="J5987" s="28">
        <v>6.9999999999999999E-4</v>
      </c>
      <c r="K5987" s="4" t="s">
        <v>21</v>
      </c>
      <c r="M5987" s="1" t="s">
        <v>19</v>
      </c>
    </row>
    <row r="5988" spans="2:13" x14ac:dyDescent="0.6">
      <c r="B5988" s="2" t="s">
        <v>28642</v>
      </c>
      <c r="C5988" s="2" t="s">
        <v>28641</v>
      </c>
      <c r="D5988" s="27">
        <v>2</v>
      </c>
      <c r="E5988" s="27"/>
      <c r="F5988" s="1" t="s">
        <v>13471</v>
      </c>
      <c r="G5988" s="29">
        <v>1</v>
      </c>
      <c r="H5988" s="29" t="s">
        <v>13473</v>
      </c>
      <c r="I5988" s="29" t="s">
        <v>31383</v>
      </c>
      <c r="J5988" s="28">
        <v>6.9999999999999999E-4</v>
      </c>
      <c r="K5988" s="4" t="s">
        <v>132</v>
      </c>
      <c r="M5988" s="1" t="s">
        <v>13472</v>
      </c>
    </row>
    <row r="5989" spans="2:13" x14ac:dyDescent="0.6">
      <c r="B5989" s="2" t="s">
        <v>28644</v>
      </c>
      <c r="C5989" s="2" t="s">
        <v>28643</v>
      </c>
      <c r="D5989" s="27">
        <v>9</v>
      </c>
      <c r="E5989" s="27"/>
      <c r="F5989" s="1" t="s">
        <v>10225</v>
      </c>
      <c r="G5989" s="29">
        <v>1</v>
      </c>
      <c r="H5989" s="29" t="s">
        <v>13474</v>
      </c>
      <c r="I5989" s="29" t="s">
        <v>31383</v>
      </c>
      <c r="J5989" s="28">
        <v>1.5E-3</v>
      </c>
      <c r="K5989" s="4" t="s">
        <v>2409</v>
      </c>
      <c r="M5989" s="1" t="s">
        <v>13148</v>
      </c>
    </row>
    <row r="5990" spans="2:13" x14ac:dyDescent="0.6">
      <c r="B5990" s="2" t="s">
        <v>28646</v>
      </c>
      <c r="C5990" s="2" t="s">
        <v>28645</v>
      </c>
      <c r="D5990" s="27">
        <v>1.5</v>
      </c>
      <c r="E5990" s="27"/>
      <c r="F5990" s="1" t="s">
        <v>13475</v>
      </c>
      <c r="G5990" s="29">
        <v>1</v>
      </c>
      <c r="H5990" s="29" t="s">
        <v>13476</v>
      </c>
      <c r="I5990" s="29" t="s">
        <v>31383</v>
      </c>
      <c r="J5990" s="28">
        <v>5.0000000000000001E-3</v>
      </c>
      <c r="K5990" s="4" t="s">
        <v>2267</v>
      </c>
      <c r="M5990" s="1" t="s">
        <v>13475</v>
      </c>
    </row>
    <row r="5991" spans="2:13" x14ac:dyDescent="0.6">
      <c r="B5991" s="2" t="s">
        <v>28648</v>
      </c>
      <c r="C5991" s="2" t="s">
        <v>28647</v>
      </c>
      <c r="D5991" s="27">
        <v>3.5</v>
      </c>
      <c r="E5991" s="27"/>
      <c r="F5991" s="1" t="s">
        <v>13477</v>
      </c>
      <c r="G5991" s="29">
        <v>1</v>
      </c>
      <c r="H5991" s="29" t="s">
        <v>13478</v>
      </c>
      <c r="I5991" s="29" t="s">
        <v>31383</v>
      </c>
      <c r="J5991" s="28">
        <v>4.0000000000000001E-3</v>
      </c>
      <c r="K5991" s="4" t="s">
        <v>2267</v>
      </c>
      <c r="M5991" s="1" t="s">
        <v>13477</v>
      </c>
    </row>
    <row r="5992" spans="2:13" x14ac:dyDescent="0.6">
      <c r="B5992" s="2" t="s">
        <v>28650</v>
      </c>
      <c r="C5992" s="2" t="s">
        <v>28649</v>
      </c>
      <c r="D5992" s="27">
        <v>36</v>
      </c>
      <c r="E5992" s="27"/>
      <c r="F5992" s="1" t="s">
        <v>13479</v>
      </c>
      <c r="G5992" s="29">
        <v>1</v>
      </c>
      <c r="H5992" s="29" t="s">
        <v>13480</v>
      </c>
      <c r="I5992" s="29" t="s">
        <v>31383</v>
      </c>
      <c r="J5992" s="28">
        <v>0.03</v>
      </c>
      <c r="K5992" s="4" t="s">
        <v>36</v>
      </c>
      <c r="M5992" s="1" t="s">
        <v>13479</v>
      </c>
    </row>
    <row r="5993" spans="2:13" x14ac:dyDescent="0.6">
      <c r="B5993" s="2" t="s">
        <v>28652</v>
      </c>
      <c r="C5993" s="2" t="s">
        <v>28651</v>
      </c>
      <c r="D5993" s="27">
        <v>1.5</v>
      </c>
      <c r="E5993" s="27"/>
      <c r="F5993" s="1" t="s">
        <v>8311</v>
      </c>
      <c r="G5993" s="29">
        <v>1</v>
      </c>
      <c r="H5993" s="29" t="s">
        <v>13481</v>
      </c>
      <c r="I5993" s="29" t="s">
        <v>31383</v>
      </c>
      <c r="J5993" s="28">
        <v>5.0000000000000001E-3</v>
      </c>
      <c r="K5993" s="4" t="s">
        <v>36</v>
      </c>
      <c r="M5993" s="1" t="s">
        <v>8311</v>
      </c>
    </row>
    <row r="5994" spans="2:13" x14ac:dyDescent="0.6">
      <c r="B5994" s="2" t="s">
        <v>28654</v>
      </c>
      <c r="C5994" s="2" t="s">
        <v>28653</v>
      </c>
      <c r="D5994" s="27">
        <v>2</v>
      </c>
      <c r="E5994" s="27"/>
      <c r="F5994" s="1" t="s">
        <v>13482</v>
      </c>
      <c r="G5994" s="29">
        <v>1</v>
      </c>
      <c r="H5994" s="29" t="s">
        <v>13483</v>
      </c>
      <c r="I5994" s="29" t="s">
        <v>31383</v>
      </c>
      <c r="J5994" s="28">
        <v>2.1000000000000001E-2</v>
      </c>
      <c r="K5994" s="4" t="s">
        <v>1167</v>
      </c>
      <c r="M5994" s="1" t="s">
        <v>13482</v>
      </c>
    </row>
    <row r="5995" spans="2:13" x14ac:dyDescent="0.6">
      <c r="B5995" s="2" t="s">
        <v>28656</v>
      </c>
      <c r="C5995" s="2" t="s">
        <v>28655</v>
      </c>
      <c r="D5995" s="27">
        <v>1.5</v>
      </c>
      <c r="E5995" s="27"/>
      <c r="F5995" s="1" t="s">
        <v>13484</v>
      </c>
      <c r="G5995" s="29">
        <v>1</v>
      </c>
      <c r="H5995" s="29" t="s">
        <v>13486</v>
      </c>
      <c r="I5995" s="29" t="s">
        <v>31383</v>
      </c>
      <c r="J5995" s="28">
        <v>8.9999999999999993E-3</v>
      </c>
      <c r="K5995" s="4" t="s">
        <v>10</v>
      </c>
      <c r="M5995" s="1" t="s">
        <v>13485</v>
      </c>
    </row>
    <row r="5996" spans="2:13" x14ac:dyDescent="0.6">
      <c r="B5996" s="2" t="s">
        <v>28658</v>
      </c>
      <c r="C5996" s="2" t="s">
        <v>28657</v>
      </c>
      <c r="D5996" s="27">
        <v>2.5</v>
      </c>
      <c r="E5996" s="27"/>
      <c r="F5996" s="1" t="s">
        <v>13487</v>
      </c>
      <c r="G5996" s="29">
        <v>1</v>
      </c>
      <c r="H5996" s="29" t="s">
        <v>13489</v>
      </c>
      <c r="I5996" s="29" t="s">
        <v>31383</v>
      </c>
      <c r="J5996" s="28">
        <v>1.9E-2</v>
      </c>
      <c r="K5996" s="4" t="s">
        <v>3730</v>
      </c>
      <c r="M5996" s="1" t="s">
        <v>13488</v>
      </c>
    </row>
    <row r="5997" spans="2:13" x14ac:dyDescent="0.6">
      <c r="B5997" s="2" t="s">
        <v>28660</v>
      </c>
      <c r="C5997" s="2" t="s">
        <v>28659</v>
      </c>
      <c r="D5997" s="27">
        <v>3</v>
      </c>
      <c r="E5997" s="27"/>
      <c r="F5997" s="1" t="s">
        <v>13490</v>
      </c>
      <c r="G5997" s="29">
        <v>1</v>
      </c>
      <c r="H5997" s="29" t="s">
        <v>13492</v>
      </c>
      <c r="I5997" s="29" t="s">
        <v>31383</v>
      </c>
      <c r="J5997" s="28">
        <v>0.02</v>
      </c>
      <c r="K5997" s="4" t="s">
        <v>10</v>
      </c>
      <c r="M5997" s="1" t="s">
        <v>13491</v>
      </c>
    </row>
    <row r="5998" spans="2:13" x14ac:dyDescent="0.6">
      <c r="B5998" s="2" t="s">
        <v>28662</v>
      </c>
      <c r="C5998" s="2" t="s">
        <v>28661</v>
      </c>
      <c r="D5998" s="27">
        <v>1.5</v>
      </c>
      <c r="E5998" s="27"/>
      <c r="F5998" s="1" t="s">
        <v>13493</v>
      </c>
      <c r="G5998" s="29">
        <v>1</v>
      </c>
      <c r="H5998" s="29" t="s">
        <v>13494</v>
      </c>
      <c r="I5998" s="29" t="s">
        <v>31383</v>
      </c>
      <c r="J5998" s="28">
        <v>2E-3</v>
      </c>
      <c r="K5998" s="4" t="s">
        <v>132</v>
      </c>
      <c r="M5998" s="1" t="s">
        <v>13472</v>
      </c>
    </row>
    <row r="5999" spans="2:13" x14ac:dyDescent="0.6">
      <c r="B5999" s="2" t="s">
        <v>28664</v>
      </c>
      <c r="C5999" s="2" t="s">
        <v>28663</v>
      </c>
      <c r="D5999" s="27">
        <v>2</v>
      </c>
      <c r="E5999" s="27"/>
      <c r="F5999" s="1" t="s">
        <v>13495</v>
      </c>
      <c r="G5999" s="29">
        <v>1</v>
      </c>
      <c r="H5999" s="29" t="s">
        <v>13497</v>
      </c>
      <c r="I5999" s="29" t="s">
        <v>31383</v>
      </c>
      <c r="J5999" s="28">
        <v>1E-3</v>
      </c>
      <c r="K5999" s="4" t="s">
        <v>152</v>
      </c>
      <c r="M5999" s="1" t="s">
        <v>13496</v>
      </c>
    </row>
    <row r="6000" spans="2:13" x14ac:dyDescent="0.6">
      <c r="B6000" s="2" t="s">
        <v>28666</v>
      </c>
      <c r="C6000" s="2" t="s">
        <v>28665</v>
      </c>
      <c r="D6000" s="27">
        <v>1</v>
      </c>
      <c r="E6000" s="27"/>
      <c r="F6000" s="1" t="s">
        <v>13498</v>
      </c>
      <c r="G6000" s="29">
        <v>1</v>
      </c>
      <c r="H6000" s="29" t="s">
        <v>13499</v>
      </c>
      <c r="I6000" s="29" t="s">
        <v>31383</v>
      </c>
      <c r="J6000" s="28">
        <v>2E-3</v>
      </c>
      <c r="K6000" s="4" t="s">
        <v>10202</v>
      </c>
      <c r="M6000" s="1" t="s">
        <v>10372</v>
      </c>
    </row>
    <row r="6001" spans="2:13" x14ac:dyDescent="0.6">
      <c r="B6001" s="2" t="s">
        <v>28668</v>
      </c>
      <c r="C6001" s="2" t="s">
        <v>28667</v>
      </c>
      <c r="D6001" s="27">
        <v>1.5</v>
      </c>
      <c r="E6001" s="27"/>
      <c r="F6001" s="1" t="s">
        <v>13500</v>
      </c>
      <c r="G6001" s="29">
        <v>1</v>
      </c>
      <c r="H6001" s="29" t="s">
        <v>13502</v>
      </c>
      <c r="I6001" s="29" t="s">
        <v>31383</v>
      </c>
      <c r="J6001" s="28">
        <v>5.0000000000000001E-3</v>
      </c>
      <c r="K6001" s="4" t="s">
        <v>74</v>
      </c>
      <c r="M6001" s="1" t="s">
        <v>13501</v>
      </c>
    </row>
    <row r="6002" spans="2:13" x14ac:dyDescent="0.6">
      <c r="B6002" s="2" t="s">
        <v>28670</v>
      </c>
      <c r="C6002" s="2" t="s">
        <v>28669</v>
      </c>
      <c r="D6002" s="27">
        <v>7</v>
      </c>
      <c r="E6002" s="27"/>
      <c r="F6002" s="1" t="s">
        <v>13503</v>
      </c>
      <c r="G6002" s="29">
        <v>1</v>
      </c>
      <c r="H6002" s="29" t="s">
        <v>13505</v>
      </c>
      <c r="I6002" s="29" t="s">
        <v>31383</v>
      </c>
      <c r="J6002" s="28">
        <v>4.8000000000000001E-2</v>
      </c>
      <c r="K6002" s="4" t="s">
        <v>43</v>
      </c>
      <c r="M6002" s="1" t="s">
        <v>13504</v>
      </c>
    </row>
    <row r="6003" spans="2:13" x14ac:dyDescent="0.6">
      <c r="B6003" s="2" t="s">
        <v>28672</v>
      </c>
      <c r="C6003" s="2" t="s">
        <v>28671</v>
      </c>
      <c r="D6003" s="27">
        <v>1.5</v>
      </c>
      <c r="E6003" s="27"/>
      <c r="F6003" s="1" t="s">
        <v>694</v>
      </c>
      <c r="G6003" s="29">
        <v>1</v>
      </c>
      <c r="H6003" s="29" t="s">
        <v>13506</v>
      </c>
      <c r="I6003" s="29" t="s">
        <v>31383</v>
      </c>
      <c r="J6003" s="28">
        <v>1E-3</v>
      </c>
      <c r="K6003" s="4" t="s">
        <v>64</v>
      </c>
      <c r="M6003" s="1" t="s">
        <v>378</v>
      </c>
    </row>
    <row r="6004" spans="2:13" x14ac:dyDescent="0.6">
      <c r="B6004" s="2" t="s">
        <v>28674</v>
      </c>
      <c r="C6004" s="2" t="s">
        <v>28673</v>
      </c>
      <c r="D6004" s="27">
        <v>8</v>
      </c>
      <c r="E6004" s="27"/>
      <c r="F6004" s="1" t="s">
        <v>13507</v>
      </c>
      <c r="G6004" s="29">
        <v>1</v>
      </c>
      <c r="H6004" s="29" t="s">
        <v>13509</v>
      </c>
      <c r="I6004" s="29" t="s">
        <v>31383</v>
      </c>
      <c r="J6004" s="28">
        <v>1.2E-2</v>
      </c>
      <c r="K6004" s="4" t="s">
        <v>1276</v>
      </c>
      <c r="M6004" s="1" t="s">
        <v>13508</v>
      </c>
    </row>
    <row r="6005" spans="2:13" x14ac:dyDescent="0.6">
      <c r="B6005" s="2" t="s">
        <v>28676</v>
      </c>
      <c r="C6005" s="2" t="s">
        <v>28675</v>
      </c>
      <c r="D6005" s="27">
        <v>1.5</v>
      </c>
      <c r="E6005" s="27"/>
      <c r="F6005" s="1" t="s">
        <v>13498</v>
      </c>
      <c r="G6005" s="29">
        <v>1</v>
      </c>
      <c r="H6005" s="29" t="s">
        <v>13511</v>
      </c>
      <c r="I6005" s="29" t="s">
        <v>31383</v>
      </c>
      <c r="J6005" s="28">
        <v>2E-3</v>
      </c>
      <c r="K6005" s="4" t="s">
        <v>709</v>
      </c>
      <c r="M6005" s="1" t="s">
        <v>13510</v>
      </c>
    </row>
    <row r="6006" spans="2:13" x14ac:dyDescent="0.6">
      <c r="B6006" s="2" t="s">
        <v>28678</v>
      </c>
      <c r="C6006" s="2" t="s">
        <v>28677</v>
      </c>
      <c r="D6006" s="27">
        <v>1.5</v>
      </c>
      <c r="E6006" s="27"/>
      <c r="F6006" s="1" t="s">
        <v>13512</v>
      </c>
      <c r="G6006" s="29">
        <v>1</v>
      </c>
      <c r="H6006" s="29" t="s">
        <v>13513</v>
      </c>
      <c r="I6006" s="29" t="s">
        <v>31383</v>
      </c>
      <c r="J6006" s="28">
        <v>8.9999999999999993E-3</v>
      </c>
      <c r="K6006" s="4" t="s">
        <v>13514</v>
      </c>
      <c r="M6006" s="1" t="s">
        <v>8574</v>
      </c>
    </row>
    <row r="6007" spans="2:13" x14ac:dyDescent="0.6">
      <c r="B6007" s="2" t="s">
        <v>28680</v>
      </c>
      <c r="C6007" s="2" t="s">
        <v>28679</v>
      </c>
      <c r="D6007" s="27">
        <v>1.5</v>
      </c>
      <c r="E6007" s="27"/>
      <c r="F6007" s="1" t="s">
        <v>13515</v>
      </c>
      <c r="G6007" s="29">
        <v>1</v>
      </c>
      <c r="H6007" s="29" t="s">
        <v>13517</v>
      </c>
      <c r="I6007" s="29" t="s">
        <v>31383</v>
      </c>
      <c r="J6007" s="28">
        <v>6.0000000000000001E-3</v>
      </c>
      <c r="K6007" s="4" t="s">
        <v>43</v>
      </c>
      <c r="M6007" s="1" t="s">
        <v>13516</v>
      </c>
    </row>
    <row r="6008" spans="2:13" x14ac:dyDescent="0.6">
      <c r="B6008" s="2" t="s">
        <v>28682</v>
      </c>
      <c r="C6008" s="2" t="s">
        <v>28681</v>
      </c>
      <c r="D6008" s="27">
        <v>1.5</v>
      </c>
      <c r="E6008" s="27"/>
      <c r="F6008" s="1" t="s">
        <v>13518</v>
      </c>
      <c r="G6008" s="29">
        <v>1</v>
      </c>
      <c r="H6008" s="29" t="s">
        <v>13519</v>
      </c>
      <c r="I6008" s="29" t="s">
        <v>31383</v>
      </c>
      <c r="J6008" s="28">
        <v>1E-3</v>
      </c>
      <c r="K6008" s="4" t="s">
        <v>826</v>
      </c>
      <c r="M6008" s="1" t="s">
        <v>12165</v>
      </c>
    </row>
    <row r="6009" spans="2:13" x14ac:dyDescent="0.6">
      <c r="B6009" s="2" t="s">
        <v>28684</v>
      </c>
      <c r="C6009" s="2" t="s">
        <v>28683</v>
      </c>
      <c r="D6009" s="27">
        <v>1.5</v>
      </c>
      <c r="E6009" s="27"/>
      <c r="F6009" s="1" t="s">
        <v>13520</v>
      </c>
      <c r="G6009" s="29">
        <v>1</v>
      </c>
      <c r="H6009" s="29" t="s">
        <v>13521</v>
      </c>
      <c r="I6009" s="29" t="s">
        <v>31383</v>
      </c>
      <c r="J6009" s="28">
        <v>7.0000000000000001E-3</v>
      </c>
      <c r="K6009" s="4" t="s">
        <v>36</v>
      </c>
      <c r="M6009" s="1" t="s">
        <v>2243</v>
      </c>
    </row>
    <row r="6010" spans="2:13" x14ac:dyDescent="0.6">
      <c r="B6010" s="2" t="s">
        <v>28686</v>
      </c>
      <c r="C6010" s="2" t="s">
        <v>28685</v>
      </c>
      <c r="D6010" s="27">
        <v>2</v>
      </c>
      <c r="E6010" s="27"/>
      <c r="F6010" s="1" t="s">
        <v>13522</v>
      </c>
      <c r="G6010" s="29">
        <v>1</v>
      </c>
      <c r="H6010" s="29" t="s">
        <v>13524</v>
      </c>
      <c r="I6010" s="29" t="s">
        <v>31383</v>
      </c>
      <c r="J6010" s="28">
        <v>2.5000000000000001E-2</v>
      </c>
      <c r="K6010" s="4" t="s">
        <v>43</v>
      </c>
      <c r="M6010" s="1" t="s">
        <v>13523</v>
      </c>
    </row>
    <row r="6011" spans="2:13" x14ac:dyDescent="0.6">
      <c r="B6011" s="2" t="s">
        <v>28688</v>
      </c>
      <c r="C6011" s="2" t="s">
        <v>28687</v>
      </c>
      <c r="D6011" s="27">
        <v>1</v>
      </c>
      <c r="E6011" s="27"/>
      <c r="F6011" s="1" t="s">
        <v>13525</v>
      </c>
      <c r="G6011" s="29">
        <v>1</v>
      </c>
      <c r="H6011" s="29" t="s">
        <v>13526</v>
      </c>
      <c r="I6011" s="29" t="s">
        <v>31383</v>
      </c>
      <c r="J6011" s="28">
        <v>2E-3</v>
      </c>
      <c r="K6011" s="4" t="s">
        <v>709</v>
      </c>
      <c r="M6011" s="1" t="s">
        <v>10372</v>
      </c>
    </row>
    <row r="6012" spans="2:13" x14ac:dyDescent="0.6">
      <c r="B6012" s="2" t="s">
        <v>28690</v>
      </c>
      <c r="C6012" s="2" t="s">
        <v>28689</v>
      </c>
      <c r="D6012" s="27">
        <v>1.5</v>
      </c>
      <c r="E6012" s="27"/>
      <c r="F6012" s="1" t="s">
        <v>13527</v>
      </c>
      <c r="G6012" s="29">
        <v>1</v>
      </c>
      <c r="H6012" s="29" t="s">
        <v>13529</v>
      </c>
      <c r="I6012" s="29" t="s">
        <v>31383</v>
      </c>
      <c r="J6012" s="28">
        <v>7.0000000000000001E-3</v>
      </c>
      <c r="K6012" s="4" t="s">
        <v>36</v>
      </c>
      <c r="M6012" s="1" t="s">
        <v>13528</v>
      </c>
    </row>
    <row r="6013" spans="2:13" x14ac:dyDescent="0.6">
      <c r="B6013" s="2" t="s">
        <v>28692</v>
      </c>
      <c r="C6013" s="2" t="s">
        <v>28691</v>
      </c>
      <c r="D6013" s="27">
        <v>1.5</v>
      </c>
      <c r="E6013" s="27"/>
      <c r="F6013" s="1" t="s">
        <v>13530</v>
      </c>
      <c r="G6013" s="29">
        <v>1</v>
      </c>
      <c r="H6013" s="29" t="s">
        <v>13532</v>
      </c>
      <c r="I6013" s="29" t="s">
        <v>31383</v>
      </c>
      <c r="J6013" s="28">
        <v>1.2E-2</v>
      </c>
      <c r="K6013" s="4" t="s">
        <v>749</v>
      </c>
      <c r="M6013" s="1" t="s">
        <v>13531</v>
      </c>
    </row>
    <row r="6014" spans="2:13" x14ac:dyDescent="0.6">
      <c r="B6014" s="2" t="s">
        <v>28694</v>
      </c>
      <c r="C6014" s="2" t="s">
        <v>28693</v>
      </c>
      <c r="D6014" s="27">
        <v>1</v>
      </c>
      <c r="E6014" s="27"/>
      <c r="F6014" s="1" t="s">
        <v>13525</v>
      </c>
      <c r="G6014" s="29">
        <v>1</v>
      </c>
      <c r="H6014" s="29" t="s">
        <v>13533</v>
      </c>
      <c r="I6014" s="29" t="s">
        <v>31383</v>
      </c>
      <c r="J6014" s="28">
        <v>2E-3</v>
      </c>
      <c r="K6014" s="4" t="s">
        <v>826</v>
      </c>
      <c r="M6014" s="1" t="s">
        <v>53</v>
      </c>
    </row>
    <row r="6015" spans="2:13" x14ac:dyDescent="0.6">
      <c r="B6015" s="2" t="s">
        <v>28696</v>
      </c>
      <c r="C6015" s="2" t="s">
        <v>28695</v>
      </c>
      <c r="D6015" s="27">
        <v>140</v>
      </c>
      <c r="E6015" s="27"/>
      <c r="F6015" s="1" t="s">
        <v>13534</v>
      </c>
      <c r="G6015" s="29">
        <v>1</v>
      </c>
      <c r="H6015" s="29" t="s">
        <v>13535</v>
      </c>
      <c r="I6015" s="29" t="s">
        <v>31383</v>
      </c>
      <c r="J6015" s="28">
        <v>0.182</v>
      </c>
      <c r="K6015" s="4" t="s">
        <v>2489</v>
      </c>
      <c r="M6015" s="1" t="s">
        <v>11962</v>
      </c>
    </row>
    <row r="6016" spans="2:13" x14ac:dyDescent="0.6">
      <c r="B6016" s="2" t="s">
        <v>28698</v>
      </c>
      <c r="C6016" s="2" t="s">
        <v>28697</v>
      </c>
      <c r="D6016" s="27">
        <v>1.5</v>
      </c>
      <c r="E6016" s="27"/>
      <c r="F6016" s="1" t="s">
        <v>13536</v>
      </c>
      <c r="G6016" s="29">
        <v>1</v>
      </c>
      <c r="H6016" s="29" t="s">
        <v>13537</v>
      </c>
      <c r="I6016" s="29" t="s">
        <v>31383</v>
      </c>
      <c r="J6016" s="28">
        <v>1.2999999999999999E-2</v>
      </c>
      <c r="K6016" s="4" t="s">
        <v>36</v>
      </c>
      <c r="M6016" s="1" t="s">
        <v>13183</v>
      </c>
    </row>
    <row r="6017" spans="2:13" x14ac:dyDescent="0.6">
      <c r="B6017" s="2" t="s">
        <v>28700</v>
      </c>
      <c r="C6017" s="2" t="s">
        <v>28699</v>
      </c>
      <c r="D6017" s="27">
        <v>1</v>
      </c>
      <c r="E6017" s="27"/>
      <c r="F6017" s="1" t="s">
        <v>3563</v>
      </c>
      <c r="G6017" s="29">
        <v>1</v>
      </c>
      <c r="H6017" s="29" t="s">
        <v>13538</v>
      </c>
      <c r="I6017" s="29" t="s">
        <v>31383</v>
      </c>
      <c r="J6017" s="28">
        <v>1E-3</v>
      </c>
      <c r="K6017" s="4" t="s">
        <v>826</v>
      </c>
      <c r="M6017" s="1" t="s">
        <v>679</v>
      </c>
    </row>
    <row r="6018" spans="2:13" x14ac:dyDescent="0.6">
      <c r="B6018" s="2" t="s">
        <v>28702</v>
      </c>
      <c r="C6018" s="2" t="s">
        <v>28701</v>
      </c>
      <c r="D6018" s="27">
        <v>1</v>
      </c>
      <c r="E6018" s="27"/>
      <c r="F6018" s="1" t="s">
        <v>13539</v>
      </c>
      <c r="G6018" s="29">
        <v>1</v>
      </c>
      <c r="H6018" s="29" t="s">
        <v>13541</v>
      </c>
      <c r="I6018" s="29" t="s">
        <v>31383</v>
      </c>
      <c r="J6018" s="28">
        <v>6.0000000000000001E-3</v>
      </c>
      <c r="K6018" s="4" t="s">
        <v>826</v>
      </c>
      <c r="M6018" s="1" t="s">
        <v>13540</v>
      </c>
    </row>
    <row r="6019" spans="2:13" x14ac:dyDescent="0.6">
      <c r="B6019" s="2" t="s">
        <v>28704</v>
      </c>
      <c r="C6019" s="2" t="s">
        <v>28703</v>
      </c>
      <c r="D6019" s="27">
        <v>1</v>
      </c>
      <c r="E6019" s="27"/>
      <c r="F6019" s="1" t="s">
        <v>13542</v>
      </c>
      <c r="G6019" s="29">
        <v>1</v>
      </c>
      <c r="H6019" s="29" t="s">
        <v>13543</v>
      </c>
      <c r="I6019" s="29" t="s">
        <v>31383</v>
      </c>
      <c r="J6019" s="28">
        <v>0.01</v>
      </c>
      <c r="K6019" s="4" t="s">
        <v>826</v>
      </c>
      <c r="M6019" s="1" t="s">
        <v>1876</v>
      </c>
    </row>
    <row r="6020" spans="2:13" x14ac:dyDescent="0.6">
      <c r="B6020" s="2" t="s">
        <v>28706</v>
      </c>
      <c r="C6020" s="2" t="s">
        <v>28705</v>
      </c>
      <c r="D6020" s="27">
        <v>1</v>
      </c>
      <c r="E6020" s="27"/>
      <c r="F6020" s="1" t="s">
        <v>13544</v>
      </c>
      <c r="G6020" s="29">
        <v>1</v>
      </c>
      <c r="H6020" s="29" t="s">
        <v>13546</v>
      </c>
      <c r="I6020" s="29" t="s">
        <v>31383</v>
      </c>
      <c r="J6020" s="28">
        <v>1E-3</v>
      </c>
      <c r="K6020" s="4" t="s">
        <v>939</v>
      </c>
      <c r="M6020" s="1" t="s">
        <v>13545</v>
      </c>
    </row>
    <row r="6021" spans="2:13" x14ac:dyDescent="0.6">
      <c r="B6021" s="2" t="s">
        <v>28708</v>
      </c>
      <c r="C6021" s="2" t="s">
        <v>28707</v>
      </c>
      <c r="D6021" s="27">
        <v>1</v>
      </c>
      <c r="E6021" s="27"/>
      <c r="F6021" s="1" t="s">
        <v>227</v>
      </c>
      <c r="G6021" s="29">
        <v>1</v>
      </c>
      <c r="H6021" s="29" t="s">
        <v>13547</v>
      </c>
      <c r="I6021" s="29" t="s">
        <v>31383</v>
      </c>
      <c r="J6021" s="28">
        <v>4.0000000000000001E-3</v>
      </c>
      <c r="K6021" s="4" t="s">
        <v>21</v>
      </c>
      <c r="M6021" s="1" t="s">
        <v>12785</v>
      </c>
    </row>
    <row r="6022" spans="2:13" x14ac:dyDescent="0.6">
      <c r="B6022" s="2" t="s">
        <v>28710</v>
      </c>
      <c r="C6022" s="2" t="s">
        <v>28709</v>
      </c>
      <c r="D6022" s="27">
        <v>3.5</v>
      </c>
      <c r="E6022" s="27"/>
      <c r="F6022" s="1" t="s">
        <v>13548</v>
      </c>
      <c r="G6022" s="29">
        <v>1</v>
      </c>
      <c r="H6022" s="29" t="s">
        <v>13550</v>
      </c>
      <c r="I6022" s="29" t="s">
        <v>31383</v>
      </c>
      <c r="J6022" s="28">
        <v>2.5000000000000001E-2</v>
      </c>
      <c r="K6022" s="4" t="s">
        <v>43</v>
      </c>
      <c r="M6022" s="1" t="s">
        <v>13549</v>
      </c>
    </row>
    <row r="6023" spans="2:13" x14ac:dyDescent="0.6">
      <c r="B6023" s="2" t="s">
        <v>28712</v>
      </c>
      <c r="C6023" s="2" t="s">
        <v>28711</v>
      </c>
      <c r="D6023" s="27">
        <v>3</v>
      </c>
      <c r="E6023" s="27"/>
      <c r="F6023" s="1" t="s">
        <v>3935</v>
      </c>
      <c r="G6023" s="29">
        <v>1</v>
      </c>
      <c r="H6023" s="29" t="s">
        <v>13552</v>
      </c>
      <c r="I6023" s="29" t="s">
        <v>31383</v>
      </c>
      <c r="J6023" s="28">
        <v>2.3E-2</v>
      </c>
      <c r="K6023" s="4" t="s">
        <v>43</v>
      </c>
      <c r="M6023" s="1" t="s">
        <v>13551</v>
      </c>
    </row>
    <row r="6024" spans="2:13" x14ac:dyDescent="0.6">
      <c r="B6024" s="2" t="s">
        <v>28714</v>
      </c>
      <c r="C6024" s="2" t="s">
        <v>28713</v>
      </c>
      <c r="D6024" s="27">
        <v>1</v>
      </c>
      <c r="E6024" s="27"/>
      <c r="F6024" s="1" t="s">
        <v>6836</v>
      </c>
      <c r="G6024" s="29">
        <v>1</v>
      </c>
      <c r="H6024" s="29" t="s">
        <v>13554</v>
      </c>
      <c r="I6024" s="29" t="s">
        <v>31383</v>
      </c>
      <c r="J6024" s="28">
        <v>4.0000000000000001E-3</v>
      </c>
      <c r="K6024" s="4" t="s">
        <v>36</v>
      </c>
      <c r="M6024" s="1" t="s">
        <v>13553</v>
      </c>
    </row>
    <row r="6025" spans="2:13" x14ac:dyDescent="0.6">
      <c r="B6025" s="2" t="s">
        <v>28716</v>
      </c>
      <c r="C6025" s="2" t="s">
        <v>28715</v>
      </c>
      <c r="D6025" s="27">
        <v>1</v>
      </c>
      <c r="E6025" s="27"/>
      <c r="F6025" s="1" t="s">
        <v>13555</v>
      </c>
      <c r="G6025" s="29">
        <v>1</v>
      </c>
      <c r="H6025" s="29" t="s">
        <v>13556</v>
      </c>
      <c r="I6025" s="29" t="s">
        <v>31383</v>
      </c>
      <c r="J6025" s="28">
        <v>1E-3</v>
      </c>
      <c r="K6025" s="4" t="s">
        <v>826</v>
      </c>
      <c r="M6025" s="1" t="s">
        <v>12165</v>
      </c>
    </row>
    <row r="6026" spans="2:13" x14ac:dyDescent="0.6">
      <c r="B6026" s="2" t="s">
        <v>28718</v>
      </c>
      <c r="C6026" s="2" t="s">
        <v>28717</v>
      </c>
      <c r="D6026" s="27">
        <v>56</v>
      </c>
      <c r="E6026" s="27"/>
      <c r="F6026" s="1" t="s">
        <v>13557</v>
      </c>
      <c r="G6026" s="29">
        <v>1</v>
      </c>
      <c r="H6026" s="29" t="s">
        <v>13558</v>
      </c>
      <c r="I6026" s="29" t="s">
        <v>31383</v>
      </c>
      <c r="J6026" s="28">
        <v>0.32700000000000001</v>
      </c>
      <c r="K6026" s="4" t="s">
        <v>365</v>
      </c>
      <c r="M6026" s="1" t="s">
        <v>13320</v>
      </c>
    </row>
    <row r="6027" spans="2:13" x14ac:dyDescent="0.6">
      <c r="B6027" s="2" t="s">
        <v>28720</v>
      </c>
      <c r="C6027" s="2" t="s">
        <v>28719</v>
      </c>
      <c r="D6027" s="27">
        <v>31</v>
      </c>
      <c r="E6027" s="27"/>
      <c r="F6027" s="1" t="s">
        <v>13559</v>
      </c>
      <c r="G6027" s="29">
        <v>1</v>
      </c>
      <c r="H6027" s="29" t="s">
        <v>13561</v>
      </c>
      <c r="I6027" s="29" t="s">
        <v>31383</v>
      </c>
      <c r="J6027" s="28">
        <v>9.8000000000000004E-2</v>
      </c>
      <c r="K6027" s="4" t="s">
        <v>365</v>
      </c>
      <c r="M6027" s="1" t="s">
        <v>13560</v>
      </c>
    </row>
    <row r="6028" spans="2:13" x14ac:dyDescent="0.6">
      <c r="B6028" s="2" t="s">
        <v>28722</v>
      </c>
      <c r="C6028" s="2" t="s">
        <v>28721</v>
      </c>
      <c r="D6028" s="27">
        <v>119</v>
      </c>
      <c r="E6028" s="27"/>
      <c r="F6028" s="1" t="s">
        <v>13562</v>
      </c>
      <c r="G6028" s="29">
        <v>1</v>
      </c>
      <c r="H6028" s="29" t="s">
        <v>13564</v>
      </c>
      <c r="I6028" s="29" t="s">
        <v>31383</v>
      </c>
      <c r="J6028" s="28">
        <v>0.49199999999999999</v>
      </c>
      <c r="K6028" s="4" t="s">
        <v>8783</v>
      </c>
      <c r="M6028" s="1" t="s">
        <v>13563</v>
      </c>
    </row>
    <row r="6029" spans="2:13" x14ac:dyDescent="0.6">
      <c r="B6029" s="2" t="s">
        <v>28724</v>
      </c>
      <c r="C6029" s="2" t="s">
        <v>28723</v>
      </c>
      <c r="D6029" s="27">
        <v>24</v>
      </c>
      <c r="E6029" s="27"/>
      <c r="F6029" s="1" t="s">
        <v>13565</v>
      </c>
      <c r="G6029" s="29">
        <v>1</v>
      </c>
      <c r="H6029" s="29" t="s">
        <v>13567</v>
      </c>
      <c r="I6029" s="29" t="s">
        <v>31383</v>
      </c>
      <c r="J6029" s="28">
        <v>0.39100000000000001</v>
      </c>
      <c r="K6029" s="4" t="s">
        <v>36</v>
      </c>
      <c r="M6029" s="1" t="s">
        <v>13566</v>
      </c>
    </row>
    <row r="6030" spans="2:13" x14ac:dyDescent="0.6">
      <c r="B6030" s="2" t="s">
        <v>28726</v>
      </c>
      <c r="C6030" s="2" t="s">
        <v>28725</v>
      </c>
      <c r="D6030" s="27">
        <v>27</v>
      </c>
      <c r="E6030" s="27"/>
      <c r="F6030" s="1" t="s">
        <v>13568</v>
      </c>
      <c r="G6030" s="29">
        <v>1</v>
      </c>
      <c r="H6030" s="29" t="s">
        <v>13570</v>
      </c>
      <c r="I6030" s="29" t="s">
        <v>31383</v>
      </c>
      <c r="J6030" s="28">
        <v>0.188</v>
      </c>
      <c r="K6030" s="4" t="s">
        <v>43</v>
      </c>
      <c r="M6030" s="1" t="s">
        <v>13569</v>
      </c>
    </row>
    <row r="6031" spans="2:13" x14ac:dyDescent="0.6">
      <c r="B6031" s="2" t="s">
        <v>28728</v>
      </c>
      <c r="C6031" s="2" t="s">
        <v>28727</v>
      </c>
      <c r="D6031" s="27">
        <v>23</v>
      </c>
      <c r="E6031" s="27"/>
      <c r="F6031" s="1" t="s">
        <v>13571</v>
      </c>
      <c r="G6031" s="29">
        <v>1</v>
      </c>
      <c r="H6031" s="29" t="s">
        <v>13573</v>
      </c>
      <c r="I6031" s="29" t="s">
        <v>31383</v>
      </c>
      <c r="J6031" s="28">
        <v>0.38100000000000001</v>
      </c>
      <c r="K6031" s="4" t="s">
        <v>43</v>
      </c>
      <c r="M6031" s="1" t="s">
        <v>13572</v>
      </c>
    </row>
    <row r="6032" spans="2:13" x14ac:dyDescent="0.6">
      <c r="B6032" s="2" t="s">
        <v>28730</v>
      </c>
      <c r="C6032" s="2" t="s">
        <v>28729</v>
      </c>
      <c r="D6032" s="27">
        <v>96</v>
      </c>
      <c r="E6032" s="27"/>
      <c r="F6032" s="1" t="s">
        <v>13574</v>
      </c>
      <c r="G6032" s="29">
        <v>1</v>
      </c>
      <c r="H6032" s="29" t="s">
        <v>13575</v>
      </c>
      <c r="I6032" s="29" t="s">
        <v>31383</v>
      </c>
      <c r="J6032" s="28">
        <v>8.5000000000000006E-2</v>
      </c>
      <c r="K6032" s="4" t="s">
        <v>353</v>
      </c>
      <c r="M6032" s="1" t="s">
        <v>13574</v>
      </c>
    </row>
    <row r="6033" spans="2:13" x14ac:dyDescent="0.6">
      <c r="B6033" s="2" t="s">
        <v>28732</v>
      </c>
      <c r="C6033" s="2" t="s">
        <v>28731</v>
      </c>
      <c r="D6033" s="27">
        <v>700</v>
      </c>
      <c r="E6033" s="27">
        <v>2.16</v>
      </c>
      <c r="F6033" s="1" t="s">
        <v>31753</v>
      </c>
      <c r="G6033" s="29">
        <v>1</v>
      </c>
      <c r="H6033" s="29" t="s">
        <v>13576</v>
      </c>
      <c r="I6033" s="29" t="s">
        <v>31381</v>
      </c>
      <c r="J6033" s="28">
        <v>8.81</v>
      </c>
      <c r="K6033" s="4" t="s">
        <v>7703</v>
      </c>
      <c r="L6033" s="1" t="s">
        <v>16703</v>
      </c>
      <c r="M6033" s="1" t="s">
        <v>31753</v>
      </c>
    </row>
    <row r="6034" spans="2:13" x14ac:dyDescent="0.6">
      <c r="B6034" s="2" t="s">
        <v>28734</v>
      </c>
      <c r="C6034" s="2" t="s">
        <v>28733</v>
      </c>
      <c r="D6034" s="27">
        <v>410</v>
      </c>
      <c r="E6034" s="27">
        <v>0.56000000000000005</v>
      </c>
      <c r="F6034" s="1" t="s">
        <v>31754</v>
      </c>
      <c r="G6034" s="29">
        <v>1</v>
      </c>
      <c r="H6034" s="29" t="s">
        <v>13577</v>
      </c>
      <c r="I6034" s="29" t="s">
        <v>31381</v>
      </c>
      <c r="J6034" s="28">
        <v>6.14</v>
      </c>
      <c r="K6034" s="4" t="s">
        <v>7703</v>
      </c>
      <c r="L6034" s="1" t="s">
        <v>16703</v>
      </c>
      <c r="M6034" s="1" t="s">
        <v>31754</v>
      </c>
    </row>
    <row r="6035" spans="2:13" x14ac:dyDescent="0.6">
      <c r="B6035" s="2" t="s">
        <v>28736</v>
      </c>
      <c r="C6035" s="2" t="s">
        <v>28735</v>
      </c>
      <c r="D6035" s="27">
        <v>360</v>
      </c>
      <c r="E6035" s="27">
        <v>0.56000000000000005</v>
      </c>
      <c r="F6035" s="1" t="s">
        <v>31755</v>
      </c>
      <c r="G6035" s="29">
        <v>1</v>
      </c>
      <c r="H6035" s="29" t="s">
        <v>13578</v>
      </c>
      <c r="I6035" s="29" t="s">
        <v>31381</v>
      </c>
      <c r="J6035" s="28">
        <v>3.7</v>
      </c>
      <c r="K6035" s="4" t="s">
        <v>7703</v>
      </c>
      <c r="L6035" s="1" t="s">
        <v>16703</v>
      </c>
      <c r="M6035" s="1" t="s">
        <v>31755</v>
      </c>
    </row>
    <row r="6036" spans="2:13" x14ac:dyDescent="0.6">
      <c r="B6036" s="2" t="s">
        <v>28738</v>
      </c>
      <c r="C6036" s="2" t="s">
        <v>28737</v>
      </c>
      <c r="D6036" s="27">
        <v>5.5</v>
      </c>
      <c r="E6036" s="27"/>
      <c r="F6036" s="1" t="s">
        <v>339</v>
      </c>
      <c r="G6036" s="29">
        <v>1</v>
      </c>
      <c r="H6036" s="29" t="s">
        <v>13579</v>
      </c>
      <c r="I6036" s="29" t="s">
        <v>31383</v>
      </c>
      <c r="J6036" s="28">
        <v>7.4999999999999997E-2</v>
      </c>
      <c r="K6036" s="4" t="s">
        <v>36</v>
      </c>
      <c r="M6036" s="1" t="s">
        <v>339</v>
      </c>
    </row>
    <row r="6037" spans="2:13" x14ac:dyDescent="0.6">
      <c r="B6037" s="2" t="s">
        <v>28740</v>
      </c>
      <c r="C6037" s="2" t="s">
        <v>28739</v>
      </c>
      <c r="D6037" s="27">
        <v>1.5</v>
      </c>
      <c r="E6037" s="27"/>
      <c r="F6037" s="1" t="s">
        <v>6751</v>
      </c>
      <c r="G6037" s="29">
        <v>1</v>
      </c>
      <c r="H6037" s="29" t="s">
        <v>13580</v>
      </c>
      <c r="I6037" s="29" t="s">
        <v>31383</v>
      </c>
      <c r="J6037" s="28">
        <v>3.5000000000000003E-2</v>
      </c>
      <c r="K6037" s="4" t="s">
        <v>709</v>
      </c>
      <c r="M6037" s="1" t="s">
        <v>53</v>
      </c>
    </row>
    <row r="6038" spans="2:13" x14ac:dyDescent="0.6">
      <c r="B6038" s="2" t="s">
        <v>28742</v>
      </c>
      <c r="C6038" s="2" t="s">
        <v>28741</v>
      </c>
      <c r="D6038" s="27">
        <v>4</v>
      </c>
      <c r="E6038" s="27"/>
      <c r="F6038" s="1" t="s">
        <v>6715</v>
      </c>
      <c r="G6038" s="29">
        <v>1</v>
      </c>
      <c r="H6038" s="29" t="s">
        <v>13581</v>
      </c>
      <c r="I6038" s="29" t="s">
        <v>31383</v>
      </c>
      <c r="J6038" s="28">
        <v>6.3E-2</v>
      </c>
      <c r="K6038" s="4" t="s">
        <v>36</v>
      </c>
      <c r="M6038" s="1" t="s">
        <v>501</v>
      </c>
    </row>
    <row r="6039" spans="2:13" x14ac:dyDescent="0.6">
      <c r="B6039" s="2" t="s">
        <v>28744</v>
      </c>
      <c r="C6039" s="2" t="s">
        <v>28743</v>
      </c>
      <c r="D6039" s="27">
        <v>57</v>
      </c>
      <c r="E6039" s="27"/>
      <c r="F6039" s="1" t="s">
        <v>13582</v>
      </c>
      <c r="G6039" s="29">
        <v>1</v>
      </c>
      <c r="H6039" s="29" t="s">
        <v>13584</v>
      </c>
      <c r="I6039" s="29" t="s">
        <v>31383</v>
      </c>
      <c r="J6039" s="28">
        <v>0.32</v>
      </c>
      <c r="K6039" s="4" t="s">
        <v>43</v>
      </c>
      <c r="M6039" s="1" t="s">
        <v>13583</v>
      </c>
    </row>
    <row r="6040" spans="2:13" x14ac:dyDescent="0.6">
      <c r="B6040" s="2" t="s">
        <v>28746</v>
      </c>
      <c r="C6040" s="2" t="s">
        <v>28745</v>
      </c>
      <c r="D6040" s="27">
        <v>3</v>
      </c>
      <c r="E6040" s="27"/>
      <c r="F6040" s="1" t="s">
        <v>13585</v>
      </c>
      <c r="G6040" s="29">
        <v>1</v>
      </c>
      <c r="H6040" s="29" t="s">
        <v>13587</v>
      </c>
      <c r="I6040" s="29" t="s">
        <v>31383</v>
      </c>
      <c r="J6040" s="28">
        <v>2E-3</v>
      </c>
      <c r="K6040" s="4" t="s">
        <v>74</v>
      </c>
      <c r="M6040" s="1" t="s">
        <v>13586</v>
      </c>
    </row>
    <row r="6041" spans="2:13" x14ac:dyDescent="0.6">
      <c r="B6041" s="2" t="s">
        <v>28748</v>
      </c>
      <c r="C6041" s="2" t="s">
        <v>28747</v>
      </c>
      <c r="D6041" s="27">
        <v>7.5</v>
      </c>
      <c r="E6041" s="27"/>
      <c r="F6041" s="1" t="s">
        <v>13588</v>
      </c>
      <c r="G6041" s="29">
        <v>1</v>
      </c>
      <c r="H6041" s="29" t="s">
        <v>13590</v>
      </c>
      <c r="I6041" s="29" t="s">
        <v>31383</v>
      </c>
      <c r="J6041" s="28">
        <v>2.5000000000000001E-2</v>
      </c>
      <c r="K6041" s="4" t="s">
        <v>365</v>
      </c>
      <c r="M6041" s="1" t="s">
        <v>13589</v>
      </c>
    </row>
    <row r="6042" spans="2:13" x14ac:dyDescent="0.6">
      <c r="B6042" s="2" t="s">
        <v>28750</v>
      </c>
      <c r="C6042" s="2" t="s">
        <v>28749</v>
      </c>
      <c r="D6042" s="27">
        <v>107</v>
      </c>
      <c r="E6042" s="27"/>
      <c r="F6042" s="1" t="s">
        <v>13591</v>
      </c>
      <c r="G6042" s="29">
        <v>1</v>
      </c>
      <c r="H6042" s="29" t="s">
        <v>13593</v>
      </c>
      <c r="I6042" s="29" t="s">
        <v>31383</v>
      </c>
      <c r="J6042" s="28">
        <v>0.30499999999999999</v>
      </c>
      <c r="K6042" s="4" t="s">
        <v>43</v>
      </c>
      <c r="M6042" s="1" t="s">
        <v>13592</v>
      </c>
    </row>
    <row r="6043" spans="2:13" x14ac:dyDescent="0.6">
      <c r="B6043" s="2" t="s">
        <v>28752</v>
      </c>
      <c r="C6043" s="2" t="s">
        <v>28751</v>
      </c>
      <c r="D6043" s="27">
        <v>3.5</v>
      </c>
      <c r="E6043" s="27"/>
      <c r="F6043" s="1" t="s">
        <v>13594</v>
      </c>
      <c r="G6043" s="29">
        <v>1</v>
      </c>
      <c r="H6043" s="29" t="s">
        <v>13596</v>
      </c>
      <c r="I6043" s="29" t="s">
        <v>31383</v>
      </c>
      <c r="J6043" s="28">
        <v>5.7000000000000002E-2</v>
      </c>
      <c r="K6043" s="4" t="s">
        <v>14</v>
      </c>
      <c r="M6043" s="1" t="s">
        <v>13595</v>
      </c>
    </row>
    <row r="6044" spans="2:13" x14ac:dyDescent="0.6">
      <c r="B6044" s="2" t="s">
        <v>28754</v>
      </c>
      <c r="C6044" s="2" t="s">
        <v>28753</v>
      </c>
      <c r="D6044" s="27">
        <v>179</v>
      </c>
      <c r="E6044" s="27"/>
      <c r="F6044" s="1" t="s">
        <v>13597</v>
      </c>
      <c r="G6044" s="29">
        <v>1</v>
      </c>
      <c r="H6044" s="29" t="s">
        <v>13599</v>
      </c>
      <c r="I6044" s="29" t="s">
        <v>31383</v>
      </c>
      <c r="J6044" s="28">
        <v>0.44500000000000001</v>
      </c>
      <c r="K6044" s="4" t="s">
        <v>2489</v>
      </c>
      <c r="M6044" s="1" t="s">
        <v>13598</v>
      </c>
    </row>
    <row r="6045" spans="2:13" x14ac:dyDescent="0.6">
      <c r="B6045" s="2" t="s">
        <v>28756</v>
      </c>
      <c r="C6045" s="2" t="s">
        <v>28755</v>
      </c>
      <c r="D6045" s="27">
        <v>39</v>
      </c>
      <c r="E6045" s="27"/>
      <c r="F6045" s="1" t="s">
        <v>13600</v>
      </c>
      <c r="G6045" s="29">
        <v>1</v>
      </c>
      <c r="H6045" s="29" t="s">
        <v>13602</v>
      </c>
      <c r="I6045" s="29" t="s">
        <v>31383</v>
      </c>
      <c r="J6045" s="28">
        <v>0.04</v>
      </c>
      <c r="K6045" s="4" t="s">
        <v>3054</v>
      </c>
      <c r="M6045" s="1" t="s">
        <v>13601</v>
      </c>
    </row>
    <row r="6046" spans="2:13" x14ac:dyDescent="0.6">
      <c r="B6046" s="2" t="s">
        <v>28758</v>
      </c>
      <c r="C6046" s="2" t="s">
        <v>28757</v>
      </c>
      <c r="D6046" s="27">
        <v>300</v>
      </c>
      <c r="E6046" s="27">
        <v>0.56000000000000005</v>
      </c>
      <c r="F6046" s="1" t="s">
        <v>31756</v>
      </c>
      <c r="G6046" s="29">
        <v>1</v>
      </c>
      <c r="H6046" s="29" t="s">
        <v>13603</v>
      </c>
      <c r="I6046" s="29" t="s">
        <v>31381</v>
      </c>
      <c r="J6046" s="28">
        <v>2.39</v>
      </c>
      <c r="K6046" s="4" t="s">
        <v>7703</v>
      </c>
      <c r="M6046" s="1" t="s">
        <v>31756</v>
      </c>
    </row>
    <row r="6047" spans="2:13" x14ac:dyDescent="0.6">
      <c r="B6047" s="2" t="s">
        <v>28760</v>
      </c>
      <c r="C6047" s="2" t="s">
        <v>28759</v>
      </c>
      <c r="D6047" s="27">
        <v>350</v>
      </c>
      <c r="E6047" s="27">
        <v>0.56000000000000005</v>
      </c>
      <c r="F6047" s="1" t="s">
        <v>31757</v>
      </c>
      <c r="G6047" s="29">
        <v>1</v>
      </c>
      <c r="H6047" s="29" t="s">
        <v>13604</v>
      </c>
      <c r="I6047" s="29" t="s">
        <v>31381</v>
      </c>
      <c r="J6047" s="28">
        <v>4.9400000000000004</v>
      </c>
      <c r="K6047" s="4" t="s">
        <v>7703</v>
      </c>
      <c r="L6047" s="1" t="s">
        <v>16703</v>
      </c>
      <c r="M6047" s="1" t="s">
        <v>31757</v>
      </c>
    </row>
    <row r="6048" spans="2:13" x14ac:dyDescent="0.6">
      <c r="B6048" s="2" t="s">
        <v>28762</v>
      </c>
      <c r="C6048" s="2" t="s">
        <v>28761</v>
      </c>
      <c r="D6048" s="27">
        <v>640</v>
      </c>
      <c r="E6048" s="27">
        <v>2.16</v>
      </c>
      <c r="F6048" s="1" t="s">
        <v>31758</v>
      </c>
      <c r="G6048" s="29">
        <v>1</v>
      </c>
      <c r="H6048" s="29" t="s">
        <v>13605</v>
      </c>
      <c r="I6048" s="29" t="s">
        <v>31381</v>
      </c>
      <c r="J6048" s="28">
        <v>7.58</v>
      </c>
      <c r="K6048" s="4" t="s">
        <v>7703</v>
      </c>
      <c r="L6048" s="1" t="s">
        <v>16703</v>
      </c>
      <c r="M6048" s="1" t="s">
        <v>31758</v>
      </c>
    </row>
    <row r="6049" spans="2:13" x14ac:dyDescent="0.6">
      <c r="B6049" s="2" t="s">
        <v>28764</v>
      </c>
      <c r="C6049" s="2" t="s">
        <v>28763</v>
      </c>
      <c r="D6049" s="27">
        <v>4</v>
      </c>
      <c r="E6049" s="27"/>
      <c r="F6049" s="1" t="s">
        <v>13606</v>
      </c>
      <c r="G6049" s="29">
        <v>1</v>
      </c>
      <c r="H6049" s="29" t="s">
        <v>13607</v>
      </c>
      <c r="I6049" s="29" t="s">
        <v>31383</v>
      </c>
      <c r="J6049" s="28">
        <v>7.0000000000000001E-3</v>
      </c>
      <c r="K6049" s="4" t="s">
        <v>199</v>
      </c>
      <c r="M6049" s="1" t="s">
        <v>13606</v>
      </c>
    </row>
    <row r="6050" spans="2:13" x14ac:dyDescent="0.6">
      <c r="B6050" s="2" t="s">
        <v>28766</v>
      </c>
      <c r="C6050" s="2" t="s">
        <v>28765</v>
      </c>
      <c r="D6050" s="27">
        <v>3.5</v>
      </c>
      <c r="E6050" s="27"/>
      <c r="F6050" s="1" t="s">
        <v>13608</v>
      </c>
      <c r="G6050" s="29">
        <v>1</v>
      </c>
      <c r="H6050" s="29" t="s">
        <v>13609</v>
      </c>
      <c r="I6050" s="29" t="s">
        <v>31383</v>
      </c>
      <c r="J6050" s="28">
        <v>3.0000000000000001E-3</v>
      </c>
      <c r="K6050" s="4" t="s">
        <v>2267</v>
      </c>
      <c r="M6050" s="1" t="s">
        <v>13608</v>
      </c>
    </row>
    <row r="6051" spans="2:13" x14ac:dyDescent="0.6">
      <c r="B6051" s="2" t="s">
        <v>28768</v>
      </c>
      <c r="C6051" s="2" t="s">
        <v>28767</v>
      </c>
      <c r="D6051" s="27">
        <v>162</v>
      </c>
      <c r="E6051" s="27"/>
      <c r="F6051" s="1" t="s">
        <v>13610</v>
      </c>
      <c r="G6051" s="29">
        <v>1</v>
      </c>
      <c r="H6051" s="29" t="s">
        <v>13611</v>
      </c>
      <c r="I6051" s="29" t="s">
        <v>31383</v>
      </c>
      <c r="J6051" s="28">
        <v>0.67100000000000004</v>
      </c>
      <c r="K6051" s="4" t="s">
        <v>310</v>
      </c>
      <c r="M6051" s="1" t="s">
        <v>13610</v>
      </c>
    </row>
    <row r="6052" spans="2:13" x14ac:dyDescent="0.6">
      <c r="B6052" s="2" t="s">
        <v>28770</v>
      </c>
      <c r="C6052" s="2" t="s">
        <v>28769</v>
      </c>
      <c r="D6052" s="27">
        <v>24</v>
      </c>
      <c r="E6052" s="27"/>
      <c r="F6052" s="1" t="s">
        <v>13612</v>
      </c>
      <c r="G6052" s="29">
        <v>1</v>
      </c>
      <c r="H6052" s="29" t="s">
        <v>13614</v>
      </c>
      <c r="I6052" s="29" t="s">
        <v>31383</v>
      </c>
      <c r="J6052" s="28">
        <v>0</v>
      </c>
      <c r="K6052" s="4" t="s">
        <v>36</v>
      </c>
      <c r="M6052" s="1" t="s">
        <v>13613</v>
      </c>
    </row>
    <row r="6053" spans="2:13" x14ac:dyDescent="0.6">
      <c r="B6053" s="2" t="s">
        <v>28772</v>
      </c>
      <c r="C6053" s="2" t="s">
        <v>28771</v>
      </c>
      <c r="D6053" s="27">
        <v>8</v>
      </c>
      <c r="E6053" s="27"/>
      <c r="F6053" s="1" t="s">
        <v>13615</v>
      </c>
      <c r="G6053" s="29">
        <v>1</v>
      </c>
      <c r="H6053" s="29" t="s">
        <v>13617</v>
      </c>
      <c r="I6053" s="29" t="s">
        <v>31383</v>
      </c>
      <c r="J6053" s="28">
        <v>0.2</v>
      </c>
      <c r="K6053" s="4" t="s">
        <v>36</v>
      </c>
      <c r="M6053" s="1" t="s">
        <v>13616</v>
      </c>
    </row>
    <row r="6054" spans="2:13" x14ac:dyDescent="0.6">
      <c r="B6054" s="2" t="s">
        <v>28774</v>
      </c>
      <c r="C6054" s="2" t="s">
        <v>28773</v>
      </c>
      <c r="D6054" s="27">
        <v>7</v>
      </c>
      <c r="E6054" s="27"/>
      <c r="F6054" s="1" t="s">
        <v>13618</v>
      </c>
      <c r="G6054" s="29">
        <v>1</v>
      </c>
      <c r="H6054" s="29" t="s">
        <v>13620</v>
      </c>
      <c r="I6054" s="29" t="s">
        <v>31383</v>
      </c>
      <c r="J6054" s="28">
        <v>0.04</v>
      </c>
      <c r="K6054" s="4" t="s">
        <v>1104</v>
      </c>
      <c r="M6054" s="1" t="s">
        <v>13619</v>
      </c>
    </row>
    <row r="6055" spans="2:13" x14ac:dyDescent="0.6">
      <c r="B6055" s="2" t="s">
        <v>28776</v>
      </c>
      <c r="C6055" s="2" t="s">
        <v>28775</v>
      </c>
      <c r="D6055" s="27">
        <v>1.5</v>
      </c>
      <c r="E6055" s="27"/>
      <c r="F6055" s="1" t="s">
        <v>13621</v>
      </c>
      <c r="G6055" s="29">
        <v>1</v>
      </c>
      <c r="H6055" s="29" t="s">
        <v>13623</v>
      </c>
      <c r="I6055" s="29" t="s">
        <v>31383</v>
      </c>
      <c r="J6055" s="28">
        <v>0.04</v>
      </c>
      <c r="K6055" s="4" t="s">
        <v>10202</v>
      </c>
      <c r="M6055" s="1" t="s">
        <v>13622</v>
      </c>
    </row>
    <row r="6056" spans="2:13" x14ac:dyDescent="0.6">
      <c r="B6056" s="2" t="s">
        <v>28778</v>
      </c>
      <c r="C6056" s="2" t="s">
        <v>28777</v>
      </c>
      <c r="D6056" s="27">
        <v>12.5</v>
      </c>
      <c r="E6056" s="27"/>
      <c r="F6056" s="1" t="s">
        <v>6858</v>
      </c>
      <c r="G6056" s="29">
        <v>1</v>
      </c>
      <c r="H6056" s="29" t="s">
        <v>13625</v>
      </c>
      <c r="I6056" s="29" t="s">
        <v>31383</v>
      </c>
      <c r="J6056" s="28">
        <v>0.7</v>
      </c>
      <c r="K6056" s="4" t="s">
        <v>13626</v>
      </c>
      <c r="M6056" s="1" t="s">
        <v>13624</v>
      </c>
    </row>
    <row r="6057" spans="2:13" x14ac:dyDescent="0.6">
      <c r="B6057" s="2" t="s">
        <v>28780</v>
      </c>
      <c r="C6057" s="2" t="s">
        <v>28779</v>
      </c>
      <c r="D6057" s="27">
        <v>1.5</v>
      </c>
      <c r="E6057" s="27"/>
      <c r="F6057" s="1" t="s">
        <v>13627</v>
      </c>
      <c r="G6057" s="29">
        <v>1</v>
      </c>
      <c r="H6057" s="29" t="s">
        <v>13629</v>
      </c>
      <c r="I6057" s="29" t="s">
        <v>31383</v>
      </c>
      <c r="J6057" s="28">
        <v>0.02</v>
      </c>
      <c r="K6057" s="4" t="s">
        <v>1104</v>
      </c>
      <c r="M6057" s="1" t="s">
        <v>13628</v>
      </c>
    </row>
    <row r="6058" spans="2:13" x14ac:dyDescent="0.6">
      <c r="B6058" s="2" t="s">
        <v>28782</v>
      </c>
      <c r="C6058" s="2" t="s">
        <v>28781</v>
      </c>
      <c r="D6058" s="27">
        <v>10.5</v>
      </c>
      <c r="E6058" s="27"/>
      <c r="F6058" s="1" t="s">
        <v>13630</v>
      </c>
      <c r="G6058" s="29">
        <v>1</v>
      </c>
      <c r="H6058" s="29" t="s">
        <v>13632</v>
      </c>
      <c r="I6058" s="29" t="s">
        <v>31383</v>
      </c>
      <c r="J6058" s="28">
        <v>0.12</v>
      </c>
      <c r="K6058" s="4" t="s">
        <v>1104</v>
      </c>
      <c r="M6058" s="1" t="s">
        <v>13631</v>
      </c>
    </row>
    <row r="6059" spans="2:13" x14ac:dyDescent="0.6">
      <c r="B6059" s="2" t="s">
        <v>28784</v>
      </c>
      <c r="C6059" s="2" t="s">
        <v>28783</v>
      </c>
      <c r="D6059" s="27">
        <v>5.5</v>
      </c>
      <c r="E6059" s="27"/>
      <c r="F6059" s="1" t="s">
        <v>13633</v>
      </c>
      <c r="G6059" s="29">
        <v>1</v>
      </c>
      <c r="H6059" s="29" t="s">
        <v>13635</v>
      </c>
      <c r="I6059" s="29" t="s">
        <v>31383</v>
      </c>
      <c r="J6059" s="28">
        <v>0.08</v>
      </c>
      <c r="K6059" s="4" t="s">
        <v>1104</v>
      </c>
      <c r="M6059" s="1" t="s">
        <v>13634</v>
      </c>
    </row>
    <row r="6060" spans="2:13" x14ac:dyDescent="0.6">
      <c r="B6060" s="2" t="s">
        <v>28786</v>
      </c>
      <c r="C6060" s="2" t="s">
        <v>28785</v>
      </c>
      <c r="D6060" s="27">
        <v>5.5</v>
      </c>
      <c r="E6060" s="27"/>
      <c r="F6060" s="1" t="s">
        <v>13636</v>
      </c>
      <c r="G6060" s="29">
        <v>1</v>
      </c>
      <c r="H6060" s="29" t="s">
        <v>13638</v>
      </c>
      <c r="I6060" s="29" t="s">
        <v>31383</v>
      </c>
      <c r="J6060" s="28">
        <v>0.03</v>
      </c>
      <c r="K6060" s="4" t="s">
        <v>1104</v>
      </c>
      <c r="M6060" s="1" t="s">
        <v>13637</v>
      </c>
    </row>
    <row r="6061" spans="2:13" x14ac:dyDescent="0.6">
      <c r="B6061" s="2" t="s">
        <v>28788</v>
      </c>
      <c r="C6061" s="2" t="s">
        <v>28787</v>
      </c>
      <c r="D6061" s="27">
        <v>2</v>
      </c>
      <c r="E6061" s="27"/>
      <c r="F6061" s="1" t="s">
        <v>3913</v>
      </c>
      <c r="G6061" s="29">
        <v>1</v>
      </c>
      <c r="H6061" s="29" t="s">
        <v>13639</v>
      </c>
      <c r="I6061" s="29" t="s">
        <v>31383</v>
      </c>
      <c r="J6061" s="28">
        <v>0.04</v>
      </c>
      <c r="K6061" s="4" t="s">
        <v>36</v>
      </c>
      <c r="M6061" s="1" t="s">
        <v>538</v>
      </c>
    </row>
    <row r="6062" spans="2:13" x14ac:dyDescent="0.6">
      <c r="B6062" s="2" t="s">
        <v>28790</v>
      </c>
      <c r="C6062" s="2" t="s">
        <v>28789</v>
      </c>
      <c r="D6062" s="27">
        <v>65</v>
      </c>
      <c r="E6062" s="27"/>
      <c r="F6062" s="1" t="s">
        <v>13640</v>
      </c>
      <c r="G6062" s="29">
        <v>1</v>
      </c>
      <c r="H6062" s="29" t="s">
        <v>13642</v>
      </c>
      <c r="I6062" s="29" t="s">
        <v>31383</v>
      </c>
      <c r="J6062" s="28">
        <v>1.4</v>
      </c>
      <c r="K6062" s="4" t="s">
        <v>1104</v>
      </c>
      <c r="M6062" s="1" t="s">
        <v>13641</v>
      </c>
    </row>
    <row r="6063" spans="2:13" x14ac:dyDescent="0.6">
      <c r="B6063" s="2" t="s">
        <v>28792</v>
      </c>
      <c r="C6063" s="2" t="s">
        <v>28791</v>
      </c>
      <c r="D6063" s="27">
        <v>36</v>
      </c>
      <c r="E6063" s="27"/>
      <c r="F6063" s="1" t="s">
        <v>13643</v>
      </c>
      <c r="G6063" s="29">
        <v>1</v>
      </c>
      <c r="H6063" s="29" t="s">
        <v>13645</v>
      </c>
      <c r="I6063" s="29" t="s">
        <v>31383</v>
      </c>
      <c r="J6063" s="28">
        <v>1.05</v>
      </c>
      <c r="K6063" s="4" t="s">
        <v>1104</v>
      </c>
      <c r="M6063" s="1" t="s">
        <v>13644</v>
      </c>
    </row>
    <row r="6064" spans="2:13" x14ac:dyDescent="0.6">
      <c r="B6064" s="2" t="s">
        <v>28794</v>
      </c>
      <c r="C6064" s="2" t="s">
        <v>28793</v>
      </c>
      <c r="D6064" s="27">
        <v>5</v>
      </c>
      <c r="E6064" s="27"/>
      <c r="F6064" s="1" t="s">
        <v>13646</v>
      </c>
      <c r="G6064" s="29">
        <v>1</v>
      </c>
      <c r="H6064" s="29" t="s">
        <v>13648</v>
      </c>
      <c r="I6064" s="29" t="s">
        <v>31383</v>
      </c>
      <c r="J6064" s="28">
        <v>0.12</v>
      </c>
      <c r="K6064" s="4" t="s">
        <v>1104</v>
      </c>
      <c r="M6064" s="1" t="s">
        <v>13647</v>
      </c>
    </row>
    <row r="6065" spans="2:13" x14ac:dyDescent="0.6">
      <c r="B6065" s="2" t="s">
        <v>28796</v>
      </c>
      <c r="C6065" s="2" t="s">
        <v>28795</v>
      </c>
      <c r="D6065" s="27">
        <v>1.5</v>
      </c>
      <c r="E6065" s="27"/>
      <c r="F6065" s="1" t="s">
        <v>13649</v>
      </c>
      <c r="G6065" s="29">
        <v>1</v>
      </c>
      <c r="H6065" s="29" t="s">
        <v>13651</v>
      </c>
      <c r="I6065" s="29" t="s">
        <v>31383</v>
      </c>
      <c r="J6065" s="28">
        <v>0.108</v>
      </c>
      <c r="K6065" s="4" t="s">
        <v>1880</v>
      </c>
      <c r="M6065" s="1" t="s">
        <v>13650</v>
      </c>
    </row>
    <row r="6066" spans="2:13" x14ac:dyDescent="0.6">
      <c r="B6066" s="2" t="s">
        <v>28798</v>
      </c>
      <c r="C6066" s="2" t="s">
        <v>28797</v>
      </c>
      <c r="D6066" s="27">
        <v>1125</v>
      </c>
      <c r="E6066" s="27">
        <v>0.56000000000000005</v>
      </c>
      <c r="F6066" s="1" t="s">
        <v>31646</v>
      </c>
      <c r="G6066" s="29">
        <v>1</v>
      </c>
      <c r="H6066" s="29" t="s">
        <v>13652</v>
      </c>
      <c r="I6066" s="29" t="s">
        <v>31381</v>
      </c>
      <c r="J6066" s="28">
        <v>0</v>
      </c>
      <c r="K6066" s="4" t="s">
        <v>2427</v>
      </c>
      <c r="L6066" s="1" t="s">
        <v>7031</v>
      </c>
      <c r="M6066" s="1" t="s">
        <v>31646</v>
      </c>
    </row>
    <row r="6067" spans="2:13" x14ac:dyDescent="0.6">
      <c r="B6067" s="2" t="s">
        <v>28800</v>
      </c>
      <c r="C6067" s="2" t="s">
        <v>28799</v>
      </c>
      <c r="D6067" s="27">
        <v>21</v>
      </c>
      <c r="E6067" s="27"/>
      <c r="F6067" s="1" t="s">
        <v>13653</v>
      </c>
      <c r="G6067" s="29">
        <v>1</v>
      </c>
      <c r="H6067" s="29" t="s">
        <v>13654</v>
      </c>
      <c r="I6067" s="29" t="s">
        <v>31382</v>
      </c>
      <c r="J6067" s="28">
        <v>0.35</v>
      </c>
      <c r="K6067" s="4" t="s">
        <v>3355</v>
      </c>
      <c r="L6067" s="1" t="s">
        <v>9516</v>
      </c>
      <c r="M6067" s="1" t="s">
        <v>7436</v>
      </c>
    </row>
    <row r="6068" spans="2:13" x14ac:dyDescent="0.6">
      <c r="B6068" s="2" t="s">
        <v>28802</v>
      </c>
      <c r="C6068" s="2" t="s">
        <v>28801</v>
      </c>
      <c r="D6068" s="27">
        <v>139</v>
      </c>
      <c r="E6068" s="27"/>
      <c r="F6068" s="1" t="s">
        <v>13655</v>
      </c>
      <c r="G6068" s="29">
        <v>1</v>
      </c>
      <c r="H6068" s="29" t="s">
        <v>13657</v>
      </c>
      <c r="I6068" s="29" t="s">
        <v>31383</v>
      </c>
      <c r="J6068" s="28">
        <v>4.1000000000000002E-2</v>
      </c>
      <c r="K6068" s="4" t="s">
        <v>2489</v>
      </c>
      <c r="M6068" s="1" t="s">
        <v>13656</v>
      </c>
    </row>
    <row r="6069" spans="2:13" x14ac:dyDescent="0.6">
      <c r="B6069" s="2" t="s">
        <v>28804</v>
      </c>
      <c r="C6069" s="2" t="s">
        <v>28803</v>
      </c>
      <c r="D6069" s="27">
        <v>107</v>
      </c>
      <c r="E6069" s="27"/>
      <c r="F6069" s="1" t="s">
        <v>11988</v>
      </c>
      <c r="G6069" s="29">
        <v>1</v>
      </c>
      <c r="H6069" s="29" t="s">
        <v>13659</v>
      </c>
      <c r="I6069" s="29" t="s">
        <v>31383</v>
      </c>
      <c r="J6069" s="28">
        <v>7.2999999999999995E-2</v>
      </c>
      <c r="K6069" s="4" t="s">
        <v>240</v>
      </c>
      <c r="M6069" s="1" t="s">
        <v>13658</v>
      </c>
    </row>
    <row r="6070" spans="2:13" x14ac:dyDescent="0.6">
      <c r="B6070" s="2" t="s">
        <v>28806</v>
      </c>
      <c r="C6070" s="2" t="s">
        <v>28805</v>
      </c>
      <c r="D6070" s="27">
        <v>139</v>
      </c>
      <c r="E6070" s="27"/>
      <c r="F6070" s="1" t="s">
        <v>13660</v>
      </c>
      <c r="G6070" s="29">
        <v>1</v>
      </c>
      <c r="H6070" s="29" t="s">
        <v>13662</v>
      </c>
      <c r="I6070" s="29" t="s">
        <v>31383</v>
      </c>
      <c r="J6070" s="28">
        <v>2.4E-2</v>
      </c>
      <c r="K6070" s="4" t="s">
        <v>826</v>
      </c>
      <c r="M6070" s="1" t="s">
        <v>13661</v>
      </c>
    </row>
    <row r="6071" spans="2:13" x14ac:dyDescent="0.6">
      <c r="B6071" s="2" t="s">
        <v>28808</v>
      </c>
      <c r="C6071" s="2" t="s">
        <v>28807</v>
      </c>
      <c r="D6071" s="27">
        <v>88</v>
      </c>
      <c r="E6071" s="27"/>
      <c r="F6071" s="1" t="s">
        <v>13663</v>
      </c>
      <c r="G6071" s="29">
        <v>1</v>
      </c>
      <c r="H6071" s="29" t="s">
        <v>13665</v>
      </c>
      <c r="I6071" s="29" t="s">
        <v>31383</v>
      </c>
      <c r="J6071" s="28">
        <v>0.13700000000000001</v>
      </c>
      <c r="K6071" s="4" t="s">
        <v>36</v>
      </c>
      <c r="M6071" s="1" t="s">
        <v>13664</v>
      </c>
    </row>
    <row r="6072" spans="2:13" x14ac:dyDescent="0.6">
      <c r="B6072" s="2" t="s">
        <v>28810</v>
      </c>
      <c r="C6072" s="2" t="s">
        <v>28809</v>
      </c>
      <c r="D6072" s="27">
        <v>255</v>
      </c>
      <c r="E6072" s="27"/>
      <c r="F6072" s="1" t="s">
        <v>13666</v>
      </c>
      <c r="G6072" s="29">
        <v>1</v>
      </c>
      <c r="H6072" s="29" t="s">
        <v>13668</v>
      </c>
      <c r="I6072" s="29" t="s">
        <v>31383</v>
      </c>
      <c r="J6072" s="28">
        <v>6.3E-2</v>
      </c>
      <c r="K6072" s="4" t="s">
        <v>10</v>
      </c>
      <c r="M6072" s="1" t="s">
        <v>13667</v>
      </c>
    </row>
    <row r="6073" spans="2:13" x14ac:dyDescent="0.6">
      <c r="B6073" s="2" t="s">
        <v>28812</v>
      </c>
      <c r="C6073" s="2" t="s">
        <v>28811</v>
      </c>
      <c r="D6073" s="27">
        <v>99</v>
      </c>
      <c r="E6073" s="27"/>
      <c r="F6073" s="1" t="s">
        <v>13669</v>
      </c>
      <c r="G6073" s="29">
        <v>1</v>
      </c>
      <c r="H6073" s="29" t="s">
        <v>13671</v>
      </c>
      <c r="I6073" s="29" t="s">
        <v>31383</v>
      </c>
      <c r="J6073" s="28">
        <v>0.60499999999999998</v>
      </c>
      <c r="K6073" s="4" t="s">
        <v>310</v>
      </c>
      <c r="M6073" s="1" t="s">
        <v>13670</v>
      </c>
    </row>
    <row r="6074" spans="2:13" x14ac:dyDescent="0.6">
      <c r="B6074" s="2" t="s">
        <v>28814</v>
      </c>
      <c r="C6074" s="2" t="s">
        <v>28813</v>
      </c>
      <c r="D6074" s="27">
        <v>131</v>
      </c>
      <c r="E6074" s="27"/>
      <c r="F6074" s="1" t="s">
        <v>12696</v>
      </c>
      <c r="G6074" s="29">
        <v>1</v>
      </c>
      <c r="H6074" s="29" t="s">
        <v>13673</v>
      </c>
      <c r="I6074" s="29" t="s">
        <v>31383</v>
      </c>
      <c r="J6074" s="28">
        <v>0.47399999999999998</v>
      </c>
      <c r="K6074" s="4" t="s">
        <v>6955</v>
      </c>
      <c r="M6074" s="1" t="s">
        <v>13672</v>
      </c>
    </row>
    <row r="6075" spans="2:13" x14ac:dyDescent="0.6">
      <c r="B6075" s="2" t="s">
        <v>28816</v>
      </c>
      <c r="C6075" s="2" t="s">
        <v>28815</v>
      </c>
      <c r="D6075" s="27">
        <v>240</v>
      </c>
      <c r="E6075" s="27">
        <v>0.56000000000000005</v>
      </c>
      <c r="F6075" s="1" t="s">
        <v>31812</v>
      </c>
      <c r="G6075" s="29">
        <v>1</v>
      </c>
      <c r="H6075" s="29" t="s">
        <v>13674</v>
      </c>
      <c r="I6075" s="29" t="s">
        <v>31381</v>
      </c>
      <c r="J6075" s="28">
        <v>2.63</v>
      </c>
      <c r="K6075" s="4" t="s">
        <v>6339</v>
      </c>
      <c r="L6075" s="1" t="s">
        <v>16721</v>
      </c>
      <c r="M6075" s="1" t="s">
        <v>31812</v>
      </c>
    </row>
    <row r="6076" spans="2:13" x14ac:dyDescent="0.6">
      <c r="B6076" s="2" t="s">
        <v>28818</v>
      </c>
      <c r="C6076" s="2" t="s">
        <v>28817</v>
      </c>
      <c r="D6076" s="27">
        <v>285</v>
      </c>
      <c r="E6076" s="27">
        <v>0.56000000000000005</v>
      </c>
      <c r="F6076" s="1" t="s">
        <v>31813</v>
      </c>
      <c r="G6076" s="29">
        <v>1</v>
      </c>
      <c r="H6076" s="29" t="s">
        <v>13675</v>
      </c>
      <c r="I6076" s="29" t="s">
        <v>31381</v>
      </c>
      <c r="J6076" s="28">
        <v>4.9000000000000004</v>
      </c>
      <c r="K6076" s="4" t="s">
        <v>6339</v>
      </c>
      <c r="L6076" s="1" t="s">
        <v>16721</v>
      </c>
      <c r="M6076" s="1" t="s">
        <v>31813</v>
      </c>
    </row>
    <row r="6077" spans="2:13" x14ac:dyDescent="0.6">
      <c r="B6077" s="2" t="s">
        <v>28820</v>
      </c>
      <c r="C6077" s="2" t="s">
        <v>28819</v>
      </c>
      <c r="D6077" s="27">
        <v>360</v>
      </c>
      <c r="E6077" s="27">
        <v>2.31</v>
      </c>
      <c r="F6077" s="1" t="s">
        <v>31814</v>
      </c>
      <c r="G6077" s="29">
        <v>1</v>
      </c>
      <c r="H6077" s="29" t="s">
        <v>13676</v>
      </c>
      <c r="I6077" s="29" t="s">
        <v>31381</v>
      </c>
      <c r="J6077" s="28">
        <v>10.86</v>
      </c>
      <c r="K6077" s="4" t="s">
        <v>10643</v>
      </c>
      <c r="L6077" s="1" t="s">
        <v>16725</v>
      </c>
      <c r="M6077" s="1" t="s">
        <v>31814</v>
      </c>
    </row>
    <row r="6078" spans="2:13" x14ac:dyDescent="0.6">
      <c r="B6078" s="2" t="s">
        <v>28822</v>
      </c>
      <c r="C6078" s="2" t="s">
        <v>28821</v>
      </c>
      <c r="D6078" s="27">
        <v>441</v>
      </c>
      <c r="E6078" s="27"/>
      <c r="F6078" s="1" t="s">
        <v>9361</v>
      </c>
      <c r="G6078" s="29">
        <v>1</v>
      </c>
      <c r="H6078" s="29" t="s">
        <v>13677</v>
      </c>
      <c r="I6078" s="29" t="s">
        <v>31383</v>
      </c>
      <c r="J6078" s="28">
        <v>1.7150000000000001</v>
      </c>
      <c r="K6078" s="4" t="s">
        <v>4345</v>
      </c>
      <c r="M6078" s="1" t="s">
        <v>6376</v>
      </c>
    </row>
    <row r="6079" spans="2:13" x14ac:dyDescent="0.6">
      <c r="B6079" s="2" t="s">
        <v>28824</v>
      </c>
      <c r="C6079" s="2" t="s">
        <v>28823</v>
      </c>
      <c r="D6079" s="27">
        <v>282</v>
      </c>
      <c r="E6079" s="27"/>
      <c r="F6079" s="1" t="s">
        <v>13678</v>
      </c>
      <c r="G6079" s="29">
        <v>1</v>
      </c>
      <c r="H6079" s="29" t="s">
        <v>13680</v>
      </c>
      <c r="I6079" s="29" t="s">
        <v>31383</v>
      </c>
      <c r="J6079" s="28">
        <v>0.55500000000000005</v>
      </c>
      <c r="K6079" s="4" t="s">
        <v>260</v>
      </c>
      <c r="M6079" s="1" t="s">
        <v>13679</v>
      </c>
    </row>
    <row r="6080" spans="2:13" x14ac:dyDescent="0.6">
      <c r="B6080" s="2" t="s">
        <v>28826</v>
      </c>
      <c r="C6080" s="2" t="s">
        <v>28825</v>
      </c>
      <c r="D6080" s="27">
        <v>2</v>
      </c>
      <c r="E6080" s="27"/>
      <c r="F6080" s="1" t="s">
        <v>6751</v>
      </c>
      <c r="G6080" s="29">
        <v>1</v>
      </c>
      <c r="H6080" s="29" t="s">
        <v>13681</v>
      </c>
      <c r="I6080" s="29" t="s">
        <v>31383</v>
      </c>
      <c r="J6080" s="28">
        <v>0.01</v>
      </c>
      <c r="K6080" s="4" t="s">
        <v>13682</v>
      </c>
      <c r="M6080" s="1" t="s">
        <v>53</v>
      </c>
    </row>
    <row r="6081" spans="2:13" x14ac:dyDescent="0.6">
      <c r="B6081" s="2" t="s">
        <v>28828</v>
      </c>
      <c r="C6081" s="2" t="s">
        <v>28827</v>
      </c>
      <c r="D6081" s="27">
        <v>4</v>
      </c>
      <c r="E6081" s="27"/>
      <c r="F6081" s="1" t="s">
        <v>10212</v>
      </c>
      <c r="G6081" s="29">
        <v>1</v>
      </c>
      <c r="H6081" s="29" t="s">
        <v>13684</v>
      </c>
      <c r="I6081" s="29" t="s">
        <v>31383</v>
      </c>
      <c r="J6081" s="28">
        <v>5.9999999999999995E-4</v>
      </c>
      <c r="K6081" s="4" t="s">
        <v>132</v>
      </c>
      <c r="M6081" s="1" t="s">
        <v>13683</v>
      </c>
    </row>
    <row r="6082" spans="2:13" x14ac:dyDescent="0.6">
      <c r="B6082" s="2" t="s">
        <v>28830</v>
      </c>
      <c r="C6082" s="2" t="s">
        <v>28829</v>
      </c>
      <c r="D6082" s="27">
        <v>61</v>
      </c>
      <c r="E6082" s="27"/>
      <c r="F6082" s="1" t="s">
        <v>13685</v>
      </c>
      <c r="G6082" s="29">
        <v>1</v>
      </c>
      <c r="H6082" s="29" t="s">
        <v>13686</v>
      </c>
      <c r="I6082" s="29" t="s">
        <v>31383</v>
      </c>
      <c r="J6082" s="28">
        <v>0.14599999999999999</v>
      </c>
      <c r="K6082" s="4" t="s">
        <v>365</v>
      </c>
      <c r="M6082" s="1" t="s">
        <v>974</v>
      </c>
    </row>
    <row r="6083" spans="2:13" x14ac:dyDescent="0.6">
      <c r="B6083" s="2" t="s">
        <v>28832</v>
      </c>
      <c r="C6083" s="2" t="s">
        <v>28831</v>
      </c>
      <c r="D6083" s="27">
        <v>2.5</v>
      </c>
      <c r="E6083" s="27"/>
      <c r="F6083" s="1" t="s">
        <v>10225</v>
      </c>
      <c r="G6083" s="29">
        <v>1</v>
      </c>
      <c r="H6083" s="29" t="s">
        <v>13687</v>
      </c>
      <c r="I6083" s="29" t="s">
        <v>31383</v>
      </c>
      <c r="J6083" s="28">
        <v>1.5E-3</v>
      </c>
      <c r="K6083" s="4" t="s">
        <v>43</v>
      </c>
      <c r="M6083" s="1" t="s">
        <v>10908</v>
      </c>
    </row>
    <row r="6084" spans="2:13" x14ac:dyDescent="0.6">
      <c r="B6084" s="2" t="s">
        <v>28834</v>
      </c>
      <c r="C6084" s="2" t="s">
        <v>28833</v>
      </c>
      <c r="D6084" s="27">
        <v>2</v>
      </c>
      <c r="E6084" s="27"/>
      <c r="F6084" s="1" t="s">
        <v>6751</v>
      </c>
      <c r="G6084" s="29">
        <v>1</v>
      </c>
      <c r="H6084" s="29" t="s">
        <v>13688</v>
      </c>
      <c r="I6084" s="29" t="s">
        <v>31383</v>
      </c>
      <c r="J6084" s="28">
        <v>2.5000000000000001E-3</v>
      </c>
      <c r="K6084" s="4" t="s">
        <v>10202</v>
      </c>
      <c r="M6084" s="1" t="s">
        <v>53</v>
      </c>
    </row>
    <row r="6085" spans="2:13" x14ac:dyDescent="0.6">
      <c r="B6085" s="2" t="s">
        <v>28836</v>
      </c>
      <c r="C6085" s="2" t="s">
        <v>28835</v>
      </c>
      <c r="D6085" s="27">
        <v>26</v>
      </c>
      <c r="E6085" s="27"/>
      <c r="F6085" s="1" t="s">
        <v>10218</v>
      </c>
      <c r="G6085" s="29">
        <v>1</v>
      </c>
      <c r="H6085" s="29" t="s">
        <v>13690</v>
      </c>
      <c r="I6085" s="29" t="s">
        <v>31383</v>
      </c>
      <c r="J6085" s="28">
        <v>0.2185</v>
      </c>
      <c r="K6085" s="4" t="s">
        <v>36</v>
      </c>
      <c r="M6085" s="1" t="s">
        <v>13689</v>
      </c>
    </row>
    <row r="6086" spans="2:13" x14ac:dyDescent="0.6">
      <c r="B6086" s="2" t="s">
        <v>28838</v>
      </c>
      <c r="C6086" s="2" t="s">
        <v>28837</v>
      </c>
      <c r="D6086" s="27">
        <v>184</v>
      </c>
      <c r="E6086" s="27"/>
      <c r="F6086" s="1" t="s">
        <v>8906</v>
      </c>
      <c r="G6086" s="29">
        <v>1</v>
      </c>
      <c r="H6086" s="29" t="s">
        <v>13691</v>
      </c>
      <c r="I6086" s="29" t="s">
        <v>31383</v>
      </c>
      <c r="J6086" s="28">
        <v>0.2235</v>
      </c>
      <c r="K6086" s="4" t="s">
        <v>7266</v>
      </c>
      <c r="M6086" s="1" t="s">
        <v>11962</v>
      </c>
    </row>
    <row r="6087" spans="2:13" x14ac:dyDescent="0.6">
      <c r="B6087" s="2" t="s">
        <v>28840</v>
      </c>
      <c r="C6087" s="2" t="s">
        <v>28839</v>
      </c>
      <c r="D6087" s="27">
        <v>69</v>
      </c>
      <c r="E6087" s="27"/>
      <c r="F6087" s="1" t="s">
        <v>2351</v>
      </c>
      <c r="G6087" s="29">
        <v>1</v>
      </c>
      <c r="H6087" s="29" t="s">
        <v>13693</v>
      </c>
      <c r="I6087" s="29" t="s">
        <v>31383</v>
      </c>
      <c r="J6087" s="28">
        <v>9.8000000000000004E-2</v>
      </c>
      <c r="K6087" s="4" t="s">
        <v>260</v>
      </c>
      <c r="M6087" s="1" t="s">
        <v>13692</v>
      </c>
    </row>
    <row r="6088" spans="2:13" x14ac:dyDescent="0.6">
      <c r="B6088" s="2" t="s">
        <v>28842</v>
      </c>
      <c r="C6088" s="2" t="s">
        <v>28841</v>
      </c>
      <c r="D6088" s="27">
        <v>1.5</v>
      </c>
      <c r="E6088" s="27"/>
      <c r="F6088" s="1" t="s">
        <v>9365</v>
      </c>
      <c r="G6088" s="29">
        <v>1</v>
      </c>
      <c r="H6088" s="29" t="s">
        <v>13695</v>
      </c>
      <c r="I6088" s="29" t="s">
        <v>31383</v>
      </c>
      <c r="J6088" s="28">
        <v>2.2000000000000001E-3</v>
      </c>
      <c r="K6088" s="4" t="s">
        <v>353</v>
      </c>
      <c r="M6088" s="1" t="s">
        <v>13694</v>
      </c>
    </row>
    <row r="6089" spans="2:13" x14ac:dyDescent="0.6">
      <c r="B6089" s="2" t="s">
        <v>28844</v>
      </c>
      <c r="C6089" s="2" t="s">
        <v>28843</v>
      </c>
      <c r="D6089" s="27">
        <v>148</v>
      </c>
      <c r="E6089" s="27"/>
      <c r="F6089" s="1" t="s">
        <v>13696</v>
      </c>
      <c r="G6089" s="29">
        <v>1</v>
      </c>
      <c r="H6089" s="29" t="s">
        <v>13697</v>
      </c>
      <c r="I6089" s="29" t="s">
        <v>31383</v>
      </c>
      <c r="J6089" s="28">
        <v>0.63249999999999995</v>
      </c>
      <c r="K6089" s="4" t="s">
        <v>10</v>
      </c>
      <c r="M6089" s="1" t="s">
        <v>13696</v>
      </c>
    </row>
    <row r="6090" spans="2:13" x14ac:dyDescent="0.6">
      <c r="B6090" s="2" t="s">
        <v>28846</v>
      </c>
      <c r="C6090" s="2" t="s">
        <v>28845</v>
      </c>
      <c r="D6090" s="27">
        <v>0.5</v>
      </c>
      <c r="E6090" s="27"/>
      <c r="F6090" s="1" t="s">
        <v>13698</v>
      </c>
      <c r="G6090" s="29">
        <v>1</v>
      </c>
      <c r="H6090" s="29" t="s">
        <v>13700</v>
      </c>
      <c r="I6090" s="29" t="s">
        <v>31383</v>
      </c>
      <c r="J6090" s="28">
        <v>3.2000000000000002E-3</v>
      </c>
      <c r="K6090" s="4" t="s">
        <v>460</v>
      </c>
      <c r="M6090" s="1" t="s">
        <v>13699</v>
      </c>
    </row>
    <row r="6091" spans="2:13" x14ac:dyDescent="0.6">
      <c r="B6091" s="2" t="s">
        <v>28848</v>
      </c>
      <c r="C6091" s="2" t="s">
        <v>28847</v>
      </c>
      <c r="D6091" s="27">
        <v>1.5</v>
      </c>
      <c r="E6091" s="27"/>
      <c r="F6091" s="1" t="s">
        <v>9378</v>
      </c>
      <c r="G6091" s="29">
        <v>1</v>
      </c>
      <c r="H6091" s="29" t="s">
        <v>13701</v>
      </c>
      <c r="I6091" s="29" t="s">
        <v>31383</v>
      </c>
      <c r="J6091" s="28">
        <v>5.1999999999999998E-3</v>
      </c>
      <c r="K6091" s="4" t="s">
        <v>353</v>
      </c>
      <c r="M6091" s="1" t="s">
        <v>12822</v>
      </c>
    </row>
    <row r="6092" spans="2:13" x14ac:dyDescent="0.6">
      <c r="B6092" s="2" t="s">
        <v>28850</v>
      </c>
      <c r="C6092" s="2" t="s">
        <v>28849</v>
      </c>
      <c r="D6092" s="27">
        <v>161</v>
      </c>
      <c r="E6092" s="27"/>
      <c r="F6092" s="1" t="s">
        <v>9361</v>
      </c>
      <c r="G6092" s="29">
        <v>1</v>
      </c>
      <c r="H6092" s="29" t="s">
        <v>13703</v>
      </c>
      <c r="I6092" s="29" t="s">
        <v>31383</v>
      </c>
      <c r="J6092" s="28">
        <v>0.54849999999999999</v>
      </c>
      <c r="K6092" s="4"/>
      <c r="M6092" s="1" t="s">
        <v>13702</v>
      </c>
    </row>
    <row r="6093" spans="2:13" x14ac:dyDescent="0.6">
      <c r="B6093" s="2" t="s">
        <v>28852</v>
      </c>
      <c r="C6093" s="2" t="s">
        <v>28851</v>
      </c>
      <c r="D6093" s="27">
        <v>19</v>
      </c>
      <c r="E6093" s="27"/>
      <c r="F6093" s="1" t="s">
        <v>10218</v>
      </c>
      <c r="G6093" s="29">
        <v>1</v>
      </c>
      <c r="H6093" s="29" t="s">
        <v>13704</v>
      </c>
      <c r="I6093" s="29" t="s">
        <v>31383</v>
      </c>
      <c r="J6093" s="28">
        <v>0.2185</v>
      </c>
      <c r="K6093" s="4" t="s">
        <v>36</v>
      </c>
      <c r="M6093" s="1" t="s">
        <v>13362</v>
      </c>
    </row>
    <row r="6094" spans="2:13" x14ac:dyDescent="0.6">
      <c r="B6094" s="2" t="s">
        <v>28854</v>
      </c>
      <c r="C6094" s="2" t="s">
        <v>28853</v>
      </c>
      <c r="D6094" s="27">
        <v>14</v>
      </c>
      <c r="E6094" s="27"/>
      <c r="F6094" s="1" t="s">
        <v>13705</v>
      </c>
      <c r="G6094" s="29">
        <v>1</v>
      </c>
      <c r="H6094" s="29" t="s">
        <v>13707</v>
      </c>
      <c r="I6094" s="29" t="s">
        <v>31382</v>
      </c>
      <c r="J6094" s="28">
        <v>0.13800000000000001</v>
      </c>
      <c r="K6094" s="4" t="s">
        <v>13708</v>
      </c>
      <c r="L6094" s="1" t="s">
        <v>10814</v>
      </c>
      <c r="M6094" s="1" t="s">
        <v>13706</v>
      </c>
    </row>
    <row r="6095" spans="2:13" x14ac:dyDescent="0.6">
      <c r="B6095" s="2" t="s">
        <v>28856</v>
      </c>
      <c r="C6095" s="2" t="s">
        <v>28855</v>
      </c>
      <c r="D6095" s="27">
        <v>14</v>
      </c>
      <c r="E6095" s="27"/>
      <c r="F6095" s="1" t="s">
        <v>13709</v>
      </c>
      <c r="G6095" s="29">
        <v>1</v>
      </c>
      <c r="H6095" s="29" t="s">
        <v>13710</v>
      </c>
      <c r="I6095" s="29" t="s">
        <v>31382</v>
      </c>
      <c r="J6095" s="28">
        <v>0.13700000000000001</v>
      </c>
      <c r="K6095" s="4" t="s">
        <v>13708</v>
      </c>
      <c r="L6095" s="1" t="s">
        <v>10814</v>
      </c>
      <c r="M6095" s="1" t="s">
        <v>13706</v>
      </c>
    </row>
    <row r="6096" spans="2:13" x14ac:dyDescent="0.6">
      <c r="B6096" s="2" t="s">
        <v>28858</v>
      </c>
      <c r="C6096" s="2" t="s">
        <v>28857</v>
      </c>
      <c r="D6096" s="27">
        <v>14</v>
      </c>
      <c r="E6096" s="27"/>
      <c r="F6096" s="1" t="s">
        <v>13711</v>
      </c>
      <c r="G6096" s="29">
        <v>1</v>
      </c>
      <c r="H6096" s="29" t="s">
        <v>13712</v>
      </c>
      <c r="I6096" s="29" t="s">
        <v>31382</v>
      </c>
      <c r="J6096" s="28">
        <v>0.14099999999999999</v>
      </c>
      <c r="K6096" s="4" t="s">
        <v>13708</v>
      </c>
      <c r="L6096" s="1" t="s">
        <v>10814</v>
      </c>
      <c r="M6096" s="1" t="s">
        <v>13706</v>
      </c>
    </row>
    <row r="6097" spans="2:13" x14ac:dyDescent="0.6">
      <c r="B6097" s="2" t="s">
        <v>28860</v>
      </c>
      <c r="C6097" s="2" t="s">
        <v>28859</v>
      </c>
      <c r="D6097" s="27">
        <v>14</v>
      </c>
      <c r="E6097" s="27"/>
      <c r="F6097" s="1" t="s">
        <v>13713</v>
      </c>
      <c r="G6097" s="29">
        <v>1</v>
      </c>
      <c r="H6097" s="29" t="s">
        <v>13714</v>
      </c>
      <c r="I6097" s="29" t="s">
        <v>31382</v>
      </c>
      <c r="J6097" s="28">
        <v>0.158</v>
      </c>
      <c r="K6097" s="4" t="s">
        <v>13708</v>
      </c>
      <c r="L6097" s="1" t="s">
        <v>10814</v>
      </c>
      <c r="M6097" s="1" t="s">
        <v>13706</v>
      </c>
    </row>
    <row r="6098" spans="2:13" x14ac:dyDescent="0.6">
      <c r="B6098" s="2" t="s">
        <v>28862</v>
      </c>
      <c r="C6098" s="2" t="s">
        <v>28861</v>
      </c>
      <c r="D6098" s="27">
        <v>14</v>
      </c>
      <c r="E6098" s="27"/>
      <c r="F6098" s="1" t="s">
        <v>13715</v>
      </c>
      <c r="G6098" s="29">
        <v>1</v>
      </c>
      <c r="H6098" s="29" t="s">
        <v>13716</v>
      </c>
      <c r="I6098" s="29" t="s">
        <v>31382</v>
      </c>
      <c r="J6098" s="28">
        <v>0.17799999999999999</v>
      </c>
      <c r="K6098" s="4" t="s">
        <v>13708</v>
      </c>
      <c r="L6098" s="1" t="s">
        <v>10814</v>
      </c>
      <c r="M6098" s="1" t="s">
        <v>13706</v>
      </c>
    </row>
    <row r="6099" spans="2:13" x14ac:dyDescent="0.6">
      <c r="B6099" s="2" t="s">
        <v>28864</v>
      </c>
      <c r="C6099" s="2" t="s">
        <v>28863</v>
      </c>
      <c r="D6099" s="27">
        <v>59</v>
      </c>
      <c r="E6099" s="27"/>
      <c r="F6099" s="1" t="s">
        <v>13717</v>
      </c>
      <c r="G6099" s="29">
        <v>1</v>
      </c>
      <c r="H6099" s="29" t="s">
        <v>13718</v>
      </c>
      <c r="I6099" s="29" t="s">
        <v>31382</v>
      </c>
      <c r="J6099" s="28">
        <v>0.6</v>
      </c>
      <c r="K6099" s="4" t="s">
        <v>13708</v>
      </c>
      <c r="L6099" s="1" t="s">
        <v>10814</v>
      </c>
      <c r="M6099" s="1" t="s">
        <v>13706</v>
      </c>
    </row>
    <row r="6100" spans="2:13" x14ac:dyDescent="0.6">
      <c r="B6100" s="2" t="s">
        <v>28866</v>
      </c>
      <c r="C6100" s="2" t="s">
        <v>28865</v>
      </c>
      <c r="D6100" s="27">
        <v>200</v>
      </c>
      <c r="E6100" s="27">
        <v>0.56000000000000005</v>
      </c>
      <c r="F6100" s="1" t="s">
        <v>31759</v>
      </c>
      <c r="G6100" s="29">
        <v>1</v>
      </c>
      <c r="H6100" s="29" t="s">
        <v>13719</v>
      </c>
      <c r="I6100" s="29" t="s">
        <v>31381</v>
      </c>
      <c r="J6100" s="28">
        <v>2.5</v>
      </c>
      <c r="K6100" s="4" t="s">
        <v>7703</v>
      </c>
      <c r="L6100" s="1" t="s">
        <v>16709</v>
      </c>
      <c r="M6100" s="1" t="s">
        <v>31759</v>
      </c>
    </row>
    <row r="6101" spans="2:13" x14ac:dyDescent="0.6">
      <c r="B6101" s="2" t="s">
        <v>28868</v>
      </c>
      <c r="C6101" s="2" t="s">
        <v>28867</v>
      </c>
      <c r="D6101" s="27">
        <v>199</v>
      </c>
      <c r="E6101" s="27"/>
      <c r="F6101" s="1" t="s">
        <v>13720</v>
      </c>
      <c r="G6101" s="29">
        <v>1</v>
      </c>
      <c r="H6101" s="29" t="s">
        <v>13721</v>
      </c>
      <c r="I6101" s="29" t="s">
        <v>31383</v>
      </c>
      <c r="J6101" s="28">
        <v>0.12</v>
      </c>
      <c r="K6101" s="4" t="s">
        <v>2489</v>
      </c>
      <c r="M6101" s="1" t="s">
        <v>13720</v>
      </c>
    </row>
    <row r="6102" spans="2:13" x14ac:dyDescent="0.6">
      <c r="B6102" s="2" t="s">
        <v>28870</v>
      </c>
      <c r="C6102" s="2" t="s">
        <v>28869</v>
      </c>
      <c r="D6102" s="27">
        <v>200</v>
      </c>
      <c r="E6102" s="27">
        <v>0.56000000000000005</v>
      </c>
      <c r="F6102" s="1" t="s">
        <v>31760</v>
      </c>
      <c r="G6102" s="29">
        <v>1</v>
      </c>
      <c r="H6102" s="29" t="s">
        <v>13722</v>
      </c>
      <c r="I6102" s="29" t="s">
        <v>31381</v>
      </c>
      <c r="J6102" s="28">
        <v>1.67</v>
      </c>
      <c r="K6102" s="4" t="s">
        <v>7703</v>
      </c>
      <c r="L6102" s="1" t="s">
        <v>16594</v>
      </c>
      <c r="M6102" s="1" t="s">
        <v>31760</v>
      </c>
    </row>
    <row r="6103" spans="2:13" x14ac:dyDescent="0.6">
      <c r="B6103" s="2" t="s">
        <v>28872</v>
      </c>
      <c r="C6103" s="2" t="s">
        <v>28871</v>
      </c>
      <c r="D6103" s="27">
        <v>215</v>
      </c>
      <c r="E6103" s="27">
        <v>0.56000000000000005</v>
      </c>
      <c r="F6103" s="1" t="s">
        <v>31761</v>
      </c>
      <c r="G6103" s="29">
        <v>1</v>
      </c>
      <c r="H6103" s="29" t="s">
        <v>13723</v>
      </c>
      <c r="I6103" s="29" t="s">
        <v>31381</v>
      </c>
      <c r="J6103" s="28">
        <v>1.76</v>
      </c>
      <c r="K6103" s="4" t="s">
        <v>7703</v>
      </c>
      <c r="L6103" s="1" t="s">
        <v>16594</v>
      </c>
      <c r="M6103" s="1" t="s">
        <v>31761</v>
      </c>
    </row>
    <row r="6104" spans="2:13" x14ac:dyDescent="0.6">
      <c r="B6104" s="2" t="s">
        <v>29816</v>
      </c>
      <c r="C6104" s="2" t="s">
        <v>29815</v>
      </c>
      <c r="D6104" s="27">
        <v>30</v>
      </c>
      <c r="E6104" s="27"/>
      <c r="F6104" s="1" t="s">
        <v>14782</v>
      </c>
      <c r="G6104" s="29">
        <v>1</v>
      </c>
      <c r="H6104" s="29" t="s">
        <v>14783</v>
      </c>
      <c r="I6104" s="29" t="s">
        <v>31382</v>
      </c>
      <c r="J6104" s="28">
        <v>1.7000000000000001E-2</v>
      </c>
      <c r="K6104" s="4" t="s">
        <v>36</v>
      </c>
      <c r="L6104" s="1" t="s">
        <v>16666</v>
      </c>
      <c r="M6104" s="1" t="s">
        <v>14782</v>
      </c>
    </row>
    <row r="6105" spans="2:13" x14ac:dyDescent="0.6">
      <c r="B6105" s="2" t="s">
        <v>28876</v>
      </c>
      <c r="C6105" s="2" t="s">
        <v>28875</v>
      </c>
      <c r="D6105" s="27">
        <v>165</v>
      </c>
      <c r="E6105" s="27">
        <v>0.56000000000000005</v>
      </c>
      <c r="F6105" s="1" t="s">
        <v>31762</v>
      </c>
      <c r="G6105" s="29">
        <v>1</v>
      </c>
      <c r="H6105" s="29" t="s">
        <v>13727</v>
      </c>
      <c r="I6105" s="29" t="s">
        <v>31381</v>
      </c>
      <c r="J6105" s="28">
        <v>1.98</v>
      </c>
      <c r="K6105" s="4" t="s">
        <v>7858</v>
      </c>
      <c r="L6105" s="1" t="s">
        <v>16724</v>
      </c>
      <c r="M6105" s="1" t="s">
        <v>31762</v>
      </c>
    </row>
    <row r="6106" spans="2:13" x14ac:dyDescent="0.6">
      <c r="B6106" s="2" t="s">
        <v>28878</v>
      </c>
      <c r="C6106" s="2" t="s">
        <v>28877</v>
      </c>
      <c r="D6106" s="27">
        <v>75</v>
      </c>
      <c r="E6106" s="27"/>
      <c r="F6106" s="1" t="s">
        <v>13728</v>
      </c>
      <c r="G6106" s="29">
        <v>1</v>
      </c>
      <c r="H6106" s="29" t="s">
        <v>13730</v>
      </c>
      <c r="I6106" s="29" t="s">
        <v>31382</v>
      </c>
      <c r="J6106" s="28">
        <v>0.93</v>
      </c>
      <c r="K6106" s="4" t="s">
        <v>11292</v>
      </c>
      <c r="L6106" s="1" t="s">
        <v>9605</v>
      </c>
      <c r="M6106" s="1" t="s">
        <v>13729</v>
      </c>
    </row>
    <row r="6107" spans="2:13" x14ac:dyDescent="0.6">
      <c r="B6107" s="2" t="s">
        <v>28880</v>
      </c>
      <c r="C6107" s="2" t="s">
        <v>28879</v>
      </c>
      <c r="D6107" s="27">
        <v>28</v>
      </c>
      <c r="E6107" s="27"/>
      <c r="F6107" s="1" t="s">
        <v>13731</v>
      </c>
      <c r="G6107" s="29">
        <v>5</v>
      </c>
      <c r="H6107" s="29" t="s">
        <v>13732</v>
      </c>
      <c r="I6107" s="29" t="s">
        <v>31382</v>
      </c>
      <c r="J6107" s="28">
        <v>0.32</v>
      </c>
      <c r="K6107" s="4" t="s">
        <v>175</v>
      </c>
      <c r="L6107" s="1" t="s">
        <v>5660</v>
      </c>
      <c r="M6107" s="1" t="s">
        <v>11617</v>
      </c>
    </row>
    <row r="6108" spans="2:13" x14ac:dyDescent="0.6">
      <c r="B6108" s="2" t="s">
        <v>28882</v>
      </c>
      <c r="C6108" s="2" t="s">
        <v>28881</v>
      </c>
      <c r="D6108" s="27">
        <v>95</v>
      </c>
      <c r="E6108" s="27"/>
      <c r="F6108" s="1" t="s">
        <v>13733</v>
      </c>
      <c r="G6108" s="29">
        <v>1</v>
      </c>
      <c r="H6108" s="29" t="s">
        <v>13734</v>
      </c>
      <c r="I6108" s="29" t="s">
        <v>31382</v>
      </c>
      <c r="J6108" s="28">
        <v>0.17</v>
      </c>
      <c r="K6108" s="4" t="s">
        <v>43</v>
      </c>
      <c r="L6108" s="1" t="s">
        <v>16718</v>
      </c>
      <c r="M6108" s="1" t="s">
        <v>4919</v>
      </c>
    </row>
    <row r="6109" spans="2:13" x14ac:dyDescent="0.6">
      <c r="B6109" s="2" t="s">
        <v>28884</v>
      </c>
      <c r="C6109" s="2" t="s">
        <v>28883</v>
      </c>
      <c r="D6109" s="27">
        <v>143</v>
      </c>
      <c r="E6109" s="27"/>
      <c r="F6109" s="1" t="s">
        <v>13735</v>
      </c>
      <c r="G6109" s="29">
        <v>1</v>
      </c>
      <c r="H6109" s="29" t="s">
        <v>13736</v>
      </c>
      <c r="I6109" s="29" t="s">
        <v>31382</v>
      </c>
      <c r="J6109" s="28">
        <v>0.43</v>
      </c>
      <c r="K6109" s="4" t="s">
        <v>43</v>
      </c>
      <c r="L6109" s="1" t="s">
        <v>16718</v>
      </c>
      <c r="M6109" s="1" t="s">
        <v>13735</v>
      </c>
    </row>
    <row r="6110" spans="2:13" x14ac:dyDescent="0.6">
      <c r="B6110" s="6">
        <v>530.596</v>
      </c>
      <c r="C6110" s="2" t="s">
        <v>31843</v>
      </c>
      <c r="D6110" s="27">
        <v>700</v>
      </c>
      <c r="E6110" s="27"/>
      <c r="F6110" s="1" t="s">
        <v>31844</v>
      </c>
      <c r="G6110" s="29">
        <v>1</v>
      </c>
      <c r="H6110" s="30">
        <v>4030293244368</v>
      </c>
      <c r="I6110" s="29" t="s">
        <v>31381</v>
      </c>
      <c r="J6110" s="28">
        <v>11.8</v>
      </c>
      <c r="K6110" s="3" t="s">
        <v>11050</v>
      </c>
      <c r="L6110" s="1" t="s">
        <v>16726</v>
      </c>
      <c r="M6110" s="1" t="s">
        <v>31844</v>
      </c>
    </row>
    <row r="6111" spans="2:13" x14ac:dyDescent="0.6">
      <c r="B6111" s="2" t="s">
        <v>28886</v>
      </c>
      <c r="C6111" s="2" t="s">
        <v>28885</v>
      </c>
      <c r="D6111" s="27">
        <v>115</v>
      </c>
      <c r="E6111" s="27">
        <v>0.56000000000000005</v>
      </c>
      <c r="F6111" s="1" t="s">
        <v>31815</v>
      </c>
      <c r="G6111" s="29">
        <v>1</v>
      </c>
      <c r="H6111" s="29" t="s">
        <v>13737</v>
      </c>
      <c r="I6111" s="29" t="s">
        <v>31381</v>
      </c>
      <c r="J6111" s="28">
        <v>4.91</v>
      </c>
      <c r="K6111" s="4" t="s">
        <v>10643</v>
      </c>
      <c r="L6111" s="1" t="s">
        <v>16725</v>
      </c>
      <c r="M6111" s="1" t="s">
        <v>31815</v>
      </c>
    </row>
    <row r="6112" spans="2:13" x14ac:dyDescent="0.6">
      <c r="B6112" s="2" t="s">
        <v>28888</v>
      </c>
      <c r="C6112" s="2" t="s">
        <v>28887</v>
      </c>
      <c r="D6112" s="27">
        <v>31</v>
      </c>
      <c r="E6112" s="27"/>
      <c r="F6112" s="1" t="s">
        <v>13738</v>
      </c>
      <c r="G6112" s="29">
        <v>1</v>
      </c>
      <c r="H6112" s="29" t="s">
        <v>13739</v>
      </c>
      <c r="I6112" s="29" t="s">
        <v>31382</v>
      </c>
      <c r="J6112" s="28">
        <v>0.111</v>
      </c>
      <c r="K6112" s="4" t="s">
        <v>2856</v>
      </c>
      <c r="L6112" s="1" t="s">
        <v>5994</v>
      </c>
      <c r="M6112" s="1" t="s">
        <v>3926</v>
      </c>
    </row>
    <row r="6113" spans="2:13" x14ac:dyDescent="0.6">
      <c r="B6113" s="2" t="s">
        <v>28890</v>
      </c>
      <c r="C6113" s="2" t="s">
        <v>28889</v>
      </c>
      <c r="D6113" s="27">
        <v>3.5</v>
      </c>
      <c r="E6113" s="27"/>
      <c r="F6113" s="1" t="s">
        <v>13594</v>
      </c>
      <c r="G6113" s="29">
        <v>1</v>
      </c>
      <c r="H6113" s="29" t="s">
        <v>13740</v>
      </c>
      <c r="I6113" s="29" t="s">
        <v>31383</v>
      </c>
      <c r="J6113" s="28">
        <v>0.06</v>
      </c>
      <c r="K6113" s="4" t="s">
        <v>14</v>
      </c>
      <c r="M6113" s="1" t="s">
        <v>13594</v>
      </c>
    </row>
    <row r="6114" spans="2:13" x14ac:dyDescent="0.6">
      <c r="B6114" s="2" t="s">
        <v>28892</v>
      </c>
      <c r="C6114" s="2" t="s">
        <v>28891</v>
      </c>
      <c r="D6114" s="27">
        <v>360</v>
      </c>
      <c r="E6114" s="27">
        <v>0.56000000000000005</v>
      </c>
      <c r="F6114" s="1" t="s">
        <v>13741</v>
      </c>
      <c r="G6114" s="29">
        <v>1</v>
      </c>
      <c r="H6114" s="29" t="s">
        <v>13742</v>
      </c>
      <c r="I6114" s="29" t="s">
        <v>31381</v>
      </c>
      <c r="J6114" s="28">
        <v>2.1800000000000002</v>
      </c>
      <c r="K6114" s="4" t="s">
        <v>2427</v>
      </c>
      <c r="L6114" s="1" t="s">
        <v>16647</v>
      </c>
      <c r="M6114" s="1" t="s">
        <v>13741</v>
      </c>
    </row>
    <row r="6115" spans="2:13" x14ac:dyDescent="0.6">
      <c r="B6115" s="2" t="s">
        <v>28894</v>
      </c>
      <c r="C6115" s="2" t="s">
        <v>28893</v>
      </c>
      <c r="D6115" s="27">
        <v>679</v>
      </c>
      <c r="E6115" s="27"/>
      <c r="F6115" s="1" t="s">
        <v>13743</v>
      </c>
      <c r="G6115" s="29">
        <v>1</v>
      </c>
      <c r="H6115" s="29" t="s">
        <v>13744</v>
      </c>
      <c r="I6115" s="29" t="s">
        <v>31383</v>
      </c>
      <c r="J6115" s="28">
        <v>0.3</v>
      </c>
      <c r="K6115" s="4" t="s">
        <v>240</v>
      </c>
      <c r="M6115" s="1" t="s">
        <v>665</v>
      </c>
    </row>
    <row r="6116" spans="2:13" x14ac:dyDescent="0.6">
      <c r="B6116" s="2" t="s">
        <v>28896</v>
      </c>
      <c r="C6116" s="2" t="s">
        <v>28895</v>
      </c>
      <c r="D6116" s="27">
        <v>372</v>
      </c>
      <c r="E6116" s="27"/>
      <c r="F6116" s="1" t="s">
        <v>13745</v>
      </c>
      <c r="G6116" s="29">
        <v>1</v>
      </c>
      <c r="H6116" s="29" t="s">
        <v>13747</v>
      </c>
      <c r="I6116" s="29" t="s">
        <v>31383</v>
      </c>
      <c r="J6116" s="28">
        <v>0.28999999999999998</v>
      </c>
      <c r="K6116" s="4" t="s">
        <v>365</v>
      </c>
      <c r="M6116" s="1" t="s">
        <v>13746</v>
      </c>
    </row>
    <row r="6117" spans="2:13" x14ac:dyDescent="0.6">
      <c r="B6117" s="2" t="s">
        <v>28898</v>
      </c>
      <c r="C6117" s="2" t="s">
        <v>28897</v>
      </c>
      <c r="D6117" s="27">
        <v>35</v>
      </c>
      <c r="E6117" s="27"/>
      <c r="F6117" s="1" t="s">
        <v>13748</v>
      </c>
      <c r="G6117" s="29">
        <v>1</v>
      </c>
      <c r="H6117" s="29" t="s">
        <v>13750</v>
      </c>
      <c r="I6117" s="29" t="s">
        <v>31383</v>
      </c>
      <c r="J6117" s="28">
        <v>0.01</v>
      </c>
      <c r="K6117" s="4" t="s">
        <v>43</v>
      </c>
      <c r="M6117" s="1" t="s">
        <v>13749</v>
      </c>
    </row>
    <row r="6118" spans="2:13" x14ac:dyDescent="0.6">
      <c r="B6118" s="2" t="s">
        <v>28900</v>
      </c>
      <c r="C6118" s="2" t="s">
        <v>28899</v>
      </c>
      <c r="D6118" s="27">
        <v>139</v>
      </c>
      <c r="E6118" s="27"/>
      <c r="F6118" s="1" t="s">
        <v>13751</v>
      </c>
      <c r="G6118" s="29">
        <v>1</v>
      </c>
      <c r="H6118" s="29" t="s">
        <v>13753</v>
      </c>
      <c r="I6118" s="29" t="s">
        <v>31383</v>
      </c>
      <c r="J6118" s="28">
        <v>2.0499999999999998</v>
      </c>
      <c r="K6118" s="4" t="s">
        <v>3912</v>
      </c>
      <c r="M6118" s="1" t="s">
        <v>13752</v>
      </c>
    </row>
    <row r="6119" spans="2:13" x14ac:dyDescent="0.6">
      <c r="B6119" s="2" t="s">
        <v>28902</v>
      </c>
      <c r="C6119" s="2" t="s">
        <v>28901</v>
      </c>
      <c r="D6119" s="27">
        <v>7.5</v>
      </c>
      <c r="E6119" s="27"/>
      <c r="F6119" s="1" t="s">
        <v>13754</v>
      </c>
      <c r="G6119" s="29">
        <v>1</v>
      </c>
      <c r="H6119" s="29" t="s">
        <v>13755</v>
      </c>
      <c r="I6119" s="29" t="s">
        <v>31383</v>
      </c>
      <c r="J6119" s="28">
        <v>0.02</v>
      </c>
      <c r="K6119" s="4" t="s">
        <v>125</v>
      </c>
      <c r="M6119" s="1" t="s">
        <v>986</v>
      </c>
    </row>
    <row r="6120" spans="2:13" x14ac:dyDescent="0.6">
      <c r="B6120" s="2" t="s">
        <v>28904</v>
      </c>
      <c r="C6120" s="2" t="s">
        <v>28903</v>
      </c>
      <c r="D6120" s="27">
        <v>12</v>
      </c>
      <c r="E6120" s="27"/>
      <c r="F6120" s="1" t="s">
        <v>13756</v>
      </c>
      <c r="G6120" s="29">
        <v>1</v>
      </c>
      <c r="H6120" s="29" t="s">
        <v>13758</v>
      </c>
      <c r="I6120" s="29" t="s">
        <v>31383</v>
      </c>
      <c r="J6120" s="28">
        <v>0.08</v>
      </c>
      <c r="K6120" s="4" t="s">
        <v>36</v>
      </c>
      <c r="M6120" s="1" t="s">
        <v>13757</v>
      </c>
    </row>
    <row r="6121" spans="2:13" x14ac:dyDescent="0.6">
      <c r="B6121" s="2" t="s">
        <v>28906</v>
      </c>
      <c r="C6121" s="2" t="s">
        <v>28905</v>
      </c>
      <c r="D6121" s="27">
        <v>33</v>
      </c>
      <c r="E6121" s="27"/>
      <c r="F6121" s="1" t="s">
        <v>13759</v>
      </c>
      <c r="G6121" s="29">
        <v>1</v>
      </c>
      <c r="H6121" s="29" t="s">
        <v>13761</v>
      </c>
      <c r="I6121" s="29" t="s">
        <v>31383</v>
      </c>
      <c r="J6121" s="28">
        <v>0.36499999999999999</v>
      </c>
      <c r="K6121" s="4" t="s">
        <v>36</v>
      </c>
      <c r="M6121" s="1" t="s">
        <v>13760</v>
      </c>
    </row>
    <row r="6122" spans="2:13" x14ac:dyDescent="0.6">
      <c r="B6122" s="2" t="s">
        <v>28908</v>
      </c>
      <c r="C6122" s="2" t="s">
        <v>28907</v>
      </c>
      <c r="D6122" s="27">
        <v>2.5</v>
      </c>
      <c r="E6122" s="27"/>
      <c r="F6122" s="1" t="s">
        <v>13762</v>
      </c>
      <c r="G6122" s="29">
        <v>1</v>
      </c>
      <c r="H6122" s="29" t="s">
        <v>13764</v>
      </c>
      <c r="I6122" s="29" t="s">
        <v>31383</v>
      </c>
      <c r="J6122" s="28">
        <v>1.4E-2</v>
      </c>
      <c r="K6122" s="4" t="s">
        <v>36</v>
      </c>
      <c r="M6122" s="1" t="s">
        <v>13763</v>
      </c>
    </row>
    <row r="6123" spans="2:13" x14ac:dyDescent="0.6">
      <c r="B6123" s="2" t="s">
        <v>28910</v>
      </c>
      <c r="C6123" s="2" t="s">
        <v>28909</v>
      </c>
      <c r="D6123" s="27">
        <v>34</v>
      </c>
      <c r="E6123" s="27"/>
      <c r="F6123" s="1" t="s">
        <v>9361</v>
      </c>
      <c r="G6123" s="29">
        <v>1</v>
      </c>
      <c r="H6123" s="29" t="s">
        <v>13766</v>
      </c>
      <c r="I6123" s="29" t="s">
        <v>31383</v>
      </c>
      <c r="J6123" s="28">
        <v>0.1835</v>
      </c>
      <c r="K6123" s="4" t="s">
        <v>4286</v>
      </c>
      <c r="M6123" s="1" t="s">
        <v>13765</v>
      </c>
    </row>
    <row r="6124" spans="2:13" x14ac:dyDescent="0.6">
      <c r="B6124" s="2" t="s">
        <v>28912</v>
      </c>
      <c r="C6124" s="2" t="s">
        <v>28911</v>
      </c>
      <c r="D6124" s="27">
        <v>4</v>
      </c>
      <c r="E6124" s="27"/>
      <c r="F6124" s="1" t="s">
        <v>13767</v>
      </c>
      <c r="G6124" s="29">
        <v>1</v>
      </c>
      <c r="H6124" s="29" t="s">
        <v>13769</v>
      </c>
      <c r="I6124" s="29" t="s">
        <v>31383</v>
      </c>
      <c r="J6124" s="28">
        <v>2E-3</v>
      </c>
      <c r="K6124" s="4" t="s">
        <v>80</v>
      </c>
      <c r="M6124" s="1" t="s">
        <v>13768</v>
      </c>
    </row>
    <row r="6125" spans="2:13" x14ac:dyDescent="0.6">
      <c r="B6125" s="2" t="s">
        <v>28914</v>
      </c>
      <c r="C6125" s="2" t="s">
        <v>28913</v>
      </c>
      <c r="D6125" s="27">
        <v>2</v>
      </c>
      <c r="E6125" s="27"/>
      <c r="F6125" s="1" t="s">
        <v>13770</v>
      </c>
      <c r="G6125" s="29">
        <v>1</v>
      </c>
      <c r="H6125" s="29" t="s">
        <v>13771</v>
      </c>
      <c r="I6125" s="29" t="s">
        <v>31383</v>
      </c>
      <c r="J6125" s="28">
        <v>9.4999999999999998E-3</v>
      </c>
      <c r="K6125" s="4" t="s">
        <v>21</v>
      </c>
      <c r="M6125" s="1" t="s">
        <v>12785</v>
      </c>
    </row>
    <row r="6126" spans="2:13" x14ac:dyDescent="0.6">
      <c r="B6126" s="2" t="s">
        <v>28916</v>
      </c>
      <c r="C6126" s="2" t="s">
        <v>28915</v>
      </c>
      <c r="D6126" s="27">
        <v>1</v>
      </c>
      <c r="E6126" s="27"/>
      <c r="F6126" s="1" t="s">
        <v>13772</v>
      </c>
      <c r="G6126" s="29">
        <v>1</v>
      </c>
      <c r="H6126" s="29" t="s">
        <v>13773</v>
      </c>
      <c r="I6126" s="29" t="s">
        <v>31383</v>
      </c>
      <c r="J6126" s="28">
        <v>1E-4</v>
      </c>
      <c r="K6126" s="4" t="s">
        <v>178</v>
      </c>
      <c r="M6126" s="1" t="s">
        <v>13772</v>
      </c>
    </row>
    <row r="6127" spans="2:13" x14ac:dyDescent="0.6">
      <c r="B6127" s="2" t="s">
        <v>28918</v>
      </c>
      <c r="C6127" s="2" t="s">
        <v>28917</v>
      </c>
      <c r="D6127" s="27">
        <v>57</v>
      </c>
      <c r="E6127" s="27"/>
      <c r="F6127" s="1" t="s">
        <v>3438</v>
      </c>
      <c r="G6127" s="29">
        <v>1</v>
      </c>
      <c r="H6127" s="29" t="s">
        <v>13775</v>
      </c>
      <c r="I6127" s="29" t="s">
        <v>31383</v>
      </c>
      <c r="J6127" s="28">
        <v>0.09</v>
      </c>
      <c r="K6127" s="4" t="s">
        <v>365</v>
      </c>
      <c r="M6127" s="1" t="s">
        <v>13774</v>
      </c>
    </row>
    <row r="6128" spans="2:13" x14ac:dyDescent="0.6">
      <c r="B6128" s="2" t="s">
        <v>28920</v>
      </c>
      <c r="C6128" s="2" t="s">
        <v>28919</v>
      </c>
      <c r="D6128" s="27">
        <v>160</v>
      </c>
      <c r="E6128" s="27"/>
      <c r="F6128" s="1" t="s">
        <v>10206</v>
      </c>
      <c r="G6128" s="29">
        <v>1</v>
      </c>
      <c r="H6128" s="29" t="s">
        <v>13777</v>
      </c>
      <c r="I6128" s="29" t="s">
        <v>31383</v>
      </c>
      <c r="J6128" s="28">
        <v>0.59299999999999997</v>
      </c>
      <c r="K6128" s="4" t="s">
        <v>4197</v>
      </c>
      <c r="M6128" s="1" t="s">
        <v>13776</v>
      </c>
    </row>
    <row r="6129" spans="2:13" x14ac:dyDescent="0.6">
      <c r="B6129" s="2" t="s">
        <v>28922</v>
      </c>
      <c r="C6129" s="2" t="s">
        <v>28921</v>
      </c>
      <c r="D6129" s="27">
        <v>4</v>
      </c>
      <c r="E6129" s="27"/>
      <c r="F6129" s="1" t="s">
        <v>13778</v>
      </c>
      <c r="G6129" s="29">
        <v>1</v>
      </c>
      <c r="H6129" s="29" t="s">
        <v>13779</v>
      </c>
      <c r="I6129" s="29" t="s">
        <v>31383</v>
      </c>
      <c r="J6129" s="28">
        <v>5.0000000000000001E-4</v>
      </c>
      <c r="K6129" s="4" t="s">
        <v>178</v>
      </c>
      <c r="M6129" s="1" t="s">
        <v>13778</v>
      </c>
    </row>
    <row r="6130" spans="2:13" x14ac:dyDescent="0.6">
      <c r="B6130" s="2" t="s">
        <v>28924</v>
      </c>
      <c r="C6130" s="2" t="s">
        <v>28923</v>
      </c>
      <c r="D6130" s="27">
        <v>52</v>
      </c>
      <c r="E6130" s="27"/>
      <c r="F6130" s="1" t="s">
        <v>6136</v>
      </c>
      <c r="G6130" s="29">
        <v>1</v>
      </c>
      <c r="H6130" s="29" t="s">
        <v>13781</v>
      </c>
      <c r="I6130" s="29" t="s">
        <v>31383</v>
      </c>
      <c r="J6130" s="28">
        <v>0.318</v>
      </c>
      <c r="K6130" s="4" t="s">
        <v>43</v>
      </c>
      <c r="M6130" s="1" t="s">
        <v>13780</v>
      </c>
    </row>
    <row r="6131" spans="2:13" x14ac:dyDescent="0.6">
      <c r="B6131" s="2" t="s">
        <v>28926</v>
      </c>
      <c r="C6131" s="2" t="s">
        <v>28925</v>
      </c>
      <c r="D6131" s="27">
        <v>1.5</v>
      </c>
      <c r="E6131" s="27"/>
      <c r="F6131" s="1" t="s">
        <v>13782</v>
      </c>
      <c r="G6131" s="29">
        <v>1</v>
      </c>
      <c r="H6131" s="29" t="s">
        <v>13784</v>
      </c>
      <c r="I6131" s="29" t="s">
        <v>31383</v>
      </c>
      <c r="J6131" s="28">
        <v>8.0000000000000002E-3</v>
      </c>
      <c r="K6131" s="4" t="s">
        <v>10202</v>
      </c>
      <c r="M6131" s="1" t="s">
        <v>13783</v>
      </c>
    </row>
    <row r="6132" spans="2:13" x14ac:dyDescent="0.6">
      <c r="B6132" s="2" t="s">
        <v>28928</v>
      </c>
      <c r="C6132" s="2" t="s">
        <v>28927</v>
      </c>
      <c r="D6132" s="27">
        <v>5.5</v>
      </c>
      <c r="E6132" s="27"/>
      <c r="F6132" s="1" t="s">
        <v>13785</v>
      </c>
      <c r="G6132" s="29">
        <v>1</v>
      </c>
      <c r="H6132" s="29" t="s">
        <v>13787</v>
      </c>
      <c r="I6132" s="29" t="s">
        <v>31383</v>
      </c>
      <c r="J6132" s="28">
        <v>8.9999999999999993E-3</v>
      </c>
      <c r="K6132" s="4" t="s">
        <v>36</v>
      </c>
      <c r="M6132" s="1" t="s">
        <v>13786</v>
      </c>
    </row>
    <row r="6133" spans="2:13" x14ac:dyDescent="0.6">
      <c r="B6133" s="2" t="s">
        <v>28930</v>
      </c>
      <c r="C6133" s="2" t="s">
        <v>28929</v>
      </c>
      <c r="D6133" s="27">
        <v>169</v>
      </c>
      <c r="E6133" s="27"/>
      <c r="F6133" s="1" t="s">
        <v>8906</v>
      </c>
      <c r="G6133" s="29">
        <v>1</v>
      </c>
      <c r="H6133" s="29" t="s">
        <v>13788</v>
      </c>
      <c r="I6133" s="29" t="s">
        <v>31383</v>
      </c>
      <c r="J6133" s="28">
        <v>0.27029999999999998</v>
      </c>
      <c r="K6133" s="4" t="s">
        <v>2489</v>
      </c>
      <c r="M6133" s="1" t="s">
        <v>11962</v>
      </c>
    </row>
    <row r="6134" spans="2:13" x14ac:dyDescent="0.6">
      <c r="B6134" s="2" t="s">
        <v>28932</v>
      </c>
      <c r="C6134" s="2" t="s">
        <v>28931</v>
      </c>
      <c r="D6134" s="27">
        <v>4</v>
      </c>
      <c r="E6134" s="27"/>
      <c r="F6134" s="1" t="s">
        <v>10439</v>
      </c>
      <c r="G6134" s="29">
        <v>1</v>
      </c>
      <c r="H6134" s="29" t="s">
        <v>13790</v>
      </c>
      <c r="I6134" s="29" t="s">
        <v>31383</v>
      </c>
      <c r="J6134" s="28">
        <v>1.5E-3</v>
      </c>
      <c r="K6134" s="4" t="s">
        <v>178</v>
      </c>
      <c r="M6134" s="1" t="s">
        <v>13789</v>
      </c>
    </row>
    <row r="6135" spans="2:13" x14ac:dyDescent="0.6">
      <c r="B6135" s="2" t="s">
        <v>28934</v>
      </c>
      <c r="C6135" s="2" t="s">
        <v>28933</v>
      </c>
      <c r="D6135" s="27">
        <v>3</v>
      </c>
      <c r="E6135" s="27"/>
      <c r="F6135" s="1" t="s">
        <v>13791</v>
      </c>
      <c r="G6135" s="29">
        <v>1</v>
      </c>
      <c r="H6135" s="29" t="s">
        <v>13792</v>
      </c>
      <c r="I6135" s="29" t="s">
        <v>31383</v>
      </c>
      <c r="J6135" s="28">
        <v>6.3E-3</v>
      </c>
      <c r="K6135" s="4" t="s">
        <v>36</v>
      </c>
      <c r="M6135" s="1" t="s">
        <v>13553</v>
      </c>
    </row>
    <row r="6136" spans="2:13" x14ac:dyDescent="0.6">
      <c r="B6136" s="2" t="s">
        <v>28936</v>
      </c>
      <c r="C6136" s="2" t="s">
        <v>28935</v>
      </c>
      <c r="D6136" s="27">
        <v>105</v>
      </c>
      <c r="E6136" s="27"/>
      <c r="F6136" s="1" t="s">
        <v>2351</v>
      </c>
      <c r="G6136" s="29">
        <v>1</v>
      </c>
      <c r="H6136" s="29" t="s">
        <v>13793</v>
      </c>
      <c r="I6136" s="29" t="s">
        <v>31383</v>
      </c>
      <c r="J6136" s="28">
        <v>0.128</v>
      </c>
      <c r="K6136" s="4" t="s">
        <v>260</v>
      </c>
      <c r="M6136" s="1" t="s">
        <v>12778</v>
      </c>
    </row>
    <row r="6137" spans="2:13" x14ac:dyDescent="0.6">
      <c r="B6137" s="2" t="s">
        <v>28938</v>
      </c>
      <c r="C6137" s="2" t="s">
        <v>28937</v>
      </c>
      <c r="D6137" s="27">
        <v>12.5</v>
      </c>
      <c r="E6137" s="27"/>
      <c r="F6137" s="1" t="s">
        <v>1244</v>
      </c>
      <c r="G6137" s="29">
        <v>1</v>
      </c>
      <c r="H6137" s="29" t="s">
        <v>13794</v>
      </c>
      <c r="I6137" s="29" t="s">
        <v>31383</v>
      </c>
      <c r="J6137" s="28">
        <v>3.5999999999999997E-2</v>
      </c>
      <c r="K6137" s="4" t="s">
        <v>36</v>
      </c>
      <c r="M6137" s="1" t="s">
        <v>12783</v>
      </c>
    </row>
    <row r="6138" spans="2:13" x14ac:dyDescent="0.6">
      <c r="B6138" s="2" t="s">
        <v>28940</v>
      </c>
      <c r="C6138" s="2" t="s">
        <v>28939</v>
      </c>
      <c r="D6138" s="27">
        <v>1</v>
      </c>
      <c r="E6138" s="27"/>
      <c r="F6138" s="1" t="s">
        <v>13795</v>
      </c>
      <c r="G6138" s="29">
        <v>1</v>
      </c>
      <c r="H6138" s="29" t="s">
        <v>13796</v>
      </c>
      <c r="I6138" s="29" t="s">
        <v>31383</v>
      </c>
      <c r="J6138" s="28">
        <v>1E-3</v>
      </c>
      <c r="K6138" s="4" t="s">
        <v>826</v>
      </c>
      <c r="M6138" s="1" t="s">
        <v>13783</v>
      </c>
    </row>
    <row r="6139" spans="2:13" x14ac:dyDescent="0.6">
      <c r="B6139" s="2" t="s">
        <v>28942</v>
      </c>
      <c r="C6139" s="2" t="s">
        <v>28941</v>
      </c>
      <c r="D6139" s="27">
        <v>2</v>
      </c>
      <c r="E6139" s="27"/>
      <c r="F6139" s="1" t="s">
        <v>9378</v>
      </c>
      <c r="G6139" s="29">
        <v>1</v>
      </c>
      <c r="H6139" s="29" t="s">
        <v>13797</v>
      </c>
      <c r="I6139" s="29" t="s">
        <v>31383</v>
      </c>
      <c r="J6139" s="28">
        <v>6.0000000000000001E-3</v>
      </c>
      <c r="K6139" s="4" t="s">
        <v>36</v>
      </c>
      <c r="M6139" s="1" t="s">
        <v>12822</v>
      </c>
    </row>
    <row r="6140" spans="2:13" x14ac:dyDescent="0.6">
      <c r="B6140" s="2" t="s">
        <v>28944</v>
      </c>
      <c r="C6140" s="2" t="s">
        <v>28943</v>
      </c>
      <c r="D6140" s="27">
        <v>27</v>
      </c>
      <c r="E6140" s="27"/>
      <c r="F6140" s="1" t="s">
        <v>350</v>
      </c>
      <c r="G6140" s="29">
        <v>1</v>
      </c>
      <c r="H6140" s="29" t="s">
        <v>13799</v>
      </c>
      <c r="I6140" s="29" t="s">
        <v>31383</v>
      </c>
      <c r="J6140" s="28">
        <v>1.2999999999999999E-2</v>
      </c>
      <c r="K6140" s="4" t="s">
        <v>1167</v>
      </c>
      <c r="M6140" s="1" t="s">
        <v>13798</v>
      </c>
    </row>
    <row r="6141" spans="2:13" x14ac:dyDescent="0.6">
      <c r="B6141" s="2" t="s">
        <v>28946</v>
      </c>
      <c r="C6141" s="2" t="s">
        <v>28945</v>
      </c>
      <c r="D6141" s="27">
        <v>9</v>
      </c>
      <c r="E6141" s="27"/>
      <c r="F6141" s="1" t="s">
        <v>10225</v>
      </c>
      <c r="G6141" s="29">
        <v>1</v>
      </c>
      <c r="H6141" s="29" t="s">
        <v>13800</v>
      </c>
      <c r="I6141" s="29" t="s">
        <v>31383</v>
      </c>
      <c r="J6141" s="28">
        <v>2E-3</v>
      </c>
      <c r="K6141" s="4" t="s">
        <v>43</v>
      </c>
      <c r="M6141" s="1" t="s">
        <v>13434</v>
      </c>
    </row>
    <row r="6142" spans="2:13" x14ac:dyDescent="0.6">
      <c r="B6142" s="2" t="s">
        <v>28948</v>
      </c>
      <c r="C6142" s="2" t="s">
        <v>28947</v>
      </c>
      <c r="D6142" s="27">
        <v>1</v>
      </c>
      <c r="E6142" s="27"/>
      <c r="F6142" s="1" t="s">
        <v>8165</v>
      </c>
      <c r="G6142" s="29">
        <v>1</v>
      </c>
      <c r="H6142" s="29" t="s">
        <v>13802</v>
      </c>
      <c r="I6142" s="29" t="s">
        <v>31383</v>
      </c>
      <c r="J6142" s="28">
        <v>1E-3</v>
      </c>
      <c r="K6142" s="4" t="s">
        <v>10202</v>
      </c>
      <c r="M6142" s="1" t="s">
        <v>13801</v>
      </c>
    </row>
    <row r="6143" spans="2:13" x14ac:dyDescent="0.6">
      <c r="B6143" s="2" t="s">
        <v>28950</v>
      </c>
      <c r="C6143" s="2" t="s">
        <v>28949</v>
      </c>
      <c r="D6143" s="27">
        <v>32</v>
      </c>
      <c r="E6143" s="27"/>
      <c r="F6143" s="1" t="s">
        <v>13803</v>
      </c>
      <c r="G6143" s="29">
        <v>1</v>
      </c>
      <c r="H6143" s="29" t="s">
        <v>13804</v>
      </c>
      <c r="I6143" s="29" t="s">
        <v>31383</v>
      </c>
      <c r="J6143" s="28">
        <v>0.215</v>
      </c>
      <c r="K6143" s="4" t="s">
        <v>36</v>
      </c>
      <c r="M6143" s="1" t="s">
        <v>13566</v>
      </c>
    </row>
    <row r="6144" spans="2:13" x14ac:dyDescent="0.6">
      <c r="B6144" s="2" t="s">
        <v>28952</v>
      </c>
      <c r="C6144" s="2" t="s">
        <v>28951</v>
      </c>
      <c r="D6144" s="27">
        <v>1</v>
      </c>
      <c r="E6144" s="27"/>
      <c r="F6144" s="1" t="s">
        <v>6759</v>
      </c>
      <c r="G6144" s="29">
        <v>1</v>
      </c>
      <c r="H6144" s="29" t="s">
        <v>13805</v>
      </c>
      <c r="I6144" s="29" t="s">
        <v>31383</v>
      </c>
      <c r="J6144" s="28">
        <v>1.5E-3</v>
      </c>
      <c r="K6144" s="4" t="s">
        <v>826</v>
      </c>
      <c r="M6144" s="1" t="s">
        <v>53</v>
      </c>
    </row>
    <row r="6145" spans="2:13" x14ac:dyDescent="0.6">
      <c r="B6145" s="2" t="s">
        <v>28954</v>
      </c>
      <c r="C6145" s="2" t="s">
        <v>28953</v>
      </c>
      <c r="D6145" s="27">
        <v>48</v>
      </c>
      <c r="E6145" s="27"/>
      <c r="F6145" s="1" t="s">
        <v>13806</v>
      </c>
      <c r="G6145" s="29">
        <v>1</v>
      </c>
      <c r="H6145" s="29" t="s">
        <v>13807</v>
      </c>
      <c r="I6145" s="29" t="s">
        <v>31383</v>
      </c>
      <c r="J6145" s="28">
        <v>0</v>
      </c>
      <c r="K6145" s="4" t="s">
        <v>4345</v>
      </c>
      <c r="M6145" s="1" t="s">
        <v>13806</v>
      </c>
    </row>
    <row r="6146" spans="2:13" x14ac:dyDescent="0.6">
      <c r="B6146" s="2" t="s">
        <v>28956</v>
      </c>
      <c r="C6146" s="2" t="s">
        <v>28955</v>
      </c>
      <c r="D6146" s="27">
        <v>12</v>
      </c>
      <c r="E6146" s="27"/>
      <c r="F6146" s="1" t="s">
        <v>13808</v>
      </c>
      <c r="G6146" s="29">
        <v>1</v>
      </c>
      <c r="H6146" s="29" t="s">
        <v>13810</v>
      </c>
      <c r="I6146" s="29" t="s">
        <v>31382</v>
      </c>
      <c r="J6146" s="28">
        <v>7.2999999999999995E-2</v>
      </c>
      <c r="K6146" s="4" t="s">
        <v>13811</v>
      </c>
      <c r="L6146" s="1" t="s">
        <v>16737</v>
      </c>
      <c r="M6146" s="1" t="s">
        <v>13809</v>
      </c>
    </row>
    <row r="6147" spans="2:13" x14ac:dyDescent="0.6">
      <c r="B6147" s="2" t="s">
        <v>28958</v>
      </c>
      <c r="C6147" s="2" t="s">
        <v>28957</v>
      </c>
      <c r="D6147" s="27">
        <v>11</v>
      </c>
      <c r="E6147" s="27"/>
      <c r="F6147" s="1" t="s">
        <v>13812</v>
      </c>
      <c r="G6147" s="29">
        <v>1</v>
      </c>
      <c r="H6147" s="29" t="s">
        <v>13814</v>
      </c>
      <c r="I6147" s="29" t="s">
        <v>31382</v>
      </c>
      <c r="J6147" s="28">
        <v>7.2999999999999995E-2</v>
      </c>
      <c r="K6147" s="4" t="s">
        <v>13811</v>
      </c>
      <c r="L6147" s="1" t="s">
        <v>16737</v>
      </c>
      <c r="M6147" s="1" t="s">
        <v>13813</v>
      </c>
    </row>
    <row r="6148" spans="2:13" x14ac:dyDescent="0.6">
      <c r="B6148" s="2" t="s">
        <v>28960</v>
      </c>
      <c r="C6148" s="2" t="s">
        <v>28959</v>
      </c>
      <c r="D6148" s="27">
        <v>34</v>
      </c>
      <c r="E6148" s="27"/>
      <c r="F6148" s="1" t="s">
        <v>13815</v>
      </c>
      <c r="G6148" s="29">
        <v>1</v>
      </c>
      <c r="H6148" s="29" t="s">
        <v>13817</v>
      </c>
      <c r="I6148" s="29" t="s">
        <v>31382</v>
      </c>
      <c r="J6148" s="28">
        <v>0.112</v>
      </c>
      <c r="K6148" s="4" t="s">
        <v>4</v>
      </c>
      <c r="L6148" s="1" t="s">
        <v>1</v>
      </c>
      <c r="M6148" s="1" t="s">
        <v>13816</v>
      </c>
    </row>
    <row r="6149" spans="2:13" x14ac:dyDescent="0.6">
      <c r="B6149" s="2" t="s">
        <v>28962</v>
      </c>
      <c r="C6149" s="2" t="s">
        <v>28961</v>
      </c>
      <c r="D6149" s="27">
        <v>370</v>
      </c>
      <c r="E6149" s="27">
        <v>0.56000000000000005</v>
      </c>
      <c r="F6149" s="1" t="s">
        <v>31763</v>
      </c>
      <c r="G6149" s="29">
        <v>1</v>
      </c>
      <c r="H6149" s="29" t="s">
        <v>13818</v>
      </c>
      <c r="I6149" s="29" t="s">
        <v>31381</v>
      </c>
      <c r="J6149" s="28">
        <v>5.83</v>
      </c>
      <c r="K6149" s="4" t="s">
        <v>7703</v>
      </c>
      <c r="L6149" s="1" t="s">
        <v>16696</v>
      </c>
      <c r="M6149" s="1" t="s">
        <v>31763</v>
      </c>
    </row>
    <row r="6150" spans="2:13" x14ac:dyDescent="0.6">
      <c r="B6150" s="2" t="s">
        <v>28964</v>
      </c>
      <c r="C6150" s="2" t="s">
        <v>28963</v>
      </c>
      <c r="D6150" s="27">
        <v>53</v>
      </c>
      <c r="E6150" s="27"/>
      <c r="F6150" s="1" t="s">
        <v>13819</v>
      </c>
      <c r="G6150" s="29">
        <v>1</v>
      </c>
      <c r="H6150" s="29" t="s">
        <v>13820</v>
      </c>
      <c r="I6150" s="29" t="s">
        <v>31382</v>
      </c>
      <c r="J6150" s="28">
        <v>0.26</v>
      </c>
      <c r="K6150" s="4" t="s">
        <v>280</v>
      </c>
      <c r="L6150" s="1" t="s">
        <v>16684</v>
      </c>
      <c r="M6150" s="1" t="s">
        <v>13819</v>
      </c>
    </row>
    <row r="6151" spans="2:13" x14ac:dyDescent="0.6">
      <c r="B6151" s="2" t="s">
        <v>28966</v>
      </c>
      <c r="C6151" s="2" t="s">
        <v>28965</v>
      </c>
      <c r="D6151" s="27">
        <v>145</v>
      </c>
      <c r="E6151" s="27"/>
      <c r="F6151" s="1" t="s">
        <v>13821</v>
      </c>
      <c r="G6151" s="29">
        <v>1</v>
      </c>
      <c r="H6151" s="29" t="s">
        <v>13823</v>
      </c>
      <c r="I6151" s="29" t="s">
        <v>31382</v>
      </c>
      <c r="J6151" s="28">
        <v>3.6150000000000002</v>
      </c>
      <c r="K6151" s="4" t="s">
        <v>25</v>
      </c>
      <c r="L6151" s="1" t="s">
        <v>16737</v>
      </c>
      <c r="M6151" s="1" t="s">
        <v>13822</v>
      </c>
    </row>
    <row r="6152" spans="2:13" x14ac:dyDescent="0.6">
      <c r="B6152" s="2" t="s">
        <v>28968</v>
      </c>
      <c r="C6152" s="2" t="s">
        <v>28967</v>
      </c>
      <c r="D6152" s="27">
        <v>79</v>
      </c>
      <c r="E6152" s="27"/>
      <c r="F6152" s="1" t="s">
        <v>13824</v>
      </c>
      <c r="G6152" s="29">
        <v>1</v>
      </c>
      <c r="H6152" s="29" t="s">
        <v>13826</v>
      </c>
      <c r="I6152" s="29" t="s">
        <v>31382</v>
      </c>
      <c r="J6152" s="28">
        <v>2.0299999999999998</v>
      </c>
      <c r="K6152" s="4" t="s">
        <v>25</v>
      </c>
      <c r="L6152" s="1" t="s">
        <v>16737</v>
      </c>
      <c r="M6152" s="1" t="s">
        <v>13825</v>
      </c>
    </row>
    <row r="6153" spans="2:13" x14ac:dyDescent="0.6">
      <c r="B6153" s="2" t="s">
        <v>28970</v>
      </c>
      <c r="C6153" s="2" t="s">
        <v>28969</v>
      </c>
      <c r="D6153" s="27">
        <v>1060</v>
      </c>
      <c r="E6153" s="27">
        <v>0.56000000000000005</v>
      </c>
      <c r="F6153" s="1" t="s">
        <v>31647</v>
      </c>
      <c r="G6153" s="29">
        <v>1</v>
      </c>
      <c r="H6153" s="29" t="s">
        <v>13827</v>
      </c>
      <c r="I6153" s="29" t="s">
        <v>31381</v>
      </c>
      <c r="J6153" s="28">
        <v>6.68</v>
      </c>
      <c r="K6153" s="4" t="s">
        <v>2427</v>
      </c>
      <c r="L6153" s="1" t="s">
        <v>7031</v>
      </c>
      <c r="M6153" s="1" t="s">
        <v>31647</v>
      </c>
    </row>
    <row r="6154" spans="2:13" x14ac:dyDescent="0.6">
      <c r="B6154" s="2" t="s">
        <v>29814</v>
      </c>
      <c r="C6154" s="2" t="s">
        <v>29813</v>
      </c>
      <c r="D6154" s="27">
        <v>34</v>
      </c>
      <c r="E6154" s="27"/>
      <c r="F6154" s="1" t="s">
        <v>14780</v>
      </c>
      <c r="G6154" s="29">
        <v>1</v>
      </c>
      <c r="H6154" s="29" t="s">
        <v>14781</v>
      </c>
      <c r="I6154" s="29" t="s">
        <v>31382</v>
      </c>
      <c r="J6154" s="28">
        <v>2.7E-2</v>
      </c>
      <c r="K6154" s="4" t="s">
        <v>36</v>
      </c>
      <c r="L6154" s="1" t="s">
        <v>16666</v>
      </c>
      <c r="M6154" s="1" t="s">
        <v>14780</v>
      </c>
    </row>
    <row r="6155" spans="2:13" x14ac:dyDescent="0.6">
      <c r="B6155" s="2" t="s">
        <v>28974</v>
      </c>
      <c r="C6155" s="2" t="s">
        <v>28973</v>
      </c>
      <c r="D6155" s="27">
        <v>11</v>
      </c>
      <c r="E6155" s="27"/>
      <c r="F6155" s="1" t="s">
        <v>13830</v>
      </c>
      <c r="G6155" s="29">
        <v>1</v>
      </c>
      <c r="H6155" s="29" t="s">
        <v>13832</v>
      </c>
      <c r="I6155" s="29" t="s">
        <v>31383</v>
      </c>
      <c r="J6155" s="28">
        <v>4.3700000000000003E-2</v>
      </c>
      <c r="K6155" s="4" t="s">
        <v>1167</v>
      </c>
      <c r="M6155" s="1" t="s">
        <v>13831</v>
      </c>
    </row>
    <row r="6156" spans="2:13" x14ac:dyDescent="0.6">
      <c r="B6156" s="2" t="s">
        <v>28976</v>
      </c>
      <c r="C6156" s="2" t="s">
        <v>28975</v>
      </c>
      <c r="D6156" s="27">
        <v>16</v>
      </c>
      <c r="E6156" s="27"/>
      <c r="F6156" s="1" t="s">
        <v>13833</v>
      </c>
      <c r="G6156" s="29">
        <v>1</v>
      </c>
      <c r="H6156" s="29" t="s">
        <v>13835</v>
      </c>
      <c r="I6156" s="29" t="s">
        <v>31383</v>
      </c>
      <c r="J6156" s="28">
        <v>0.19500000000000001</v>
      </c>
      <c r="K6156" s="4" t="s">
        <v>36</v>
      </c>
      <c r="M6156" s="1" t="s">
        <v>13834</v>
      </c>
    </row>
    <row r="6157" spans="2:13" x14ac:dyDescent="0.6">
      <c r="B6157" s="2" t="s">
        <v>28978</v>
      </c>
      <c r="C6157" s="2" t="s">
        <v>28977</v>
      </c>
      <c r="D6157" s="27">
        <v>11</v>
      </c>
      <c r="E6157" s="27"/>
      <c r="F6157" s="1" t="s">
        <v>13836</v>
      </c>
      <c r="G6157" s="29">
        <v>1</v>
      </c>
      <c r="H6157" s="29" t="s">
        <v>13838</v>
      </c>
      <c r="I6157" s="29" t="s">
        <v>31383</v>
      </c>
      <c r="J6157" s="28">
        <v>0.17499999999999999</v>
      </c>
      <c r="K6157" s="4" t="s">
        <v>36</v>
      </c>
      <c r="M6157" s="1" t="s">
        <v>13837</v>
      </c>
    </row>
    <row r="6158" spans="2:13" x14ac:dyDescent="0.6">
      <c r="B6158" s="2" t="s">
        <v>28980</v>
      </c>
      <c r="C6158" s="2" t="s">
        <v>28979</v>
      </c>
      <c r="D6158" s="27">
        <v>38</v>
      </c>
      <c r="E6158" s="27"/>
      <c r="F6158" s="1" t="s">
        <v>13839</v>
      </c>
      <c r="G6158" s="29">
        <v>1</v>
      </c>
      <c r="H6158" s="29" t="s">
        <v>13841</v>
      </c>
      <c r="I6158" s="29" t="s">
        <v>31383</v>
      </c>
      <c r="J6158" s="28">
        <v>0.42</v>
      </c>
      <c r="K6158" s="4" t="s">
        <v>43</v>
      </c>
      <c r="M6158" s="1" t="s">
        <v>13840</v>
      </c>
    </row>
    <row r="6159" spans="2:13" x14ac:dyDescent="0.6">
      <c r="B6159" s="2" t="s">
        <v>28982</v>
      </c>
      <c r="C6159" s="2" t="s">
        <v>28981</v>
      </c>
      <c r="D6159" s="27">
        <v>720</v>
      </c>
      <c r="E6159" s="27">
        <v>2.31</v>
      </c>
      <c r="F6159" s="1" t="s">
        <v>31648</v>
      </c>
      <c r="G6159" s="29">
        <v>1</v>
      </c>
      <c r="H6159" s="29" t="s">
        <v>13842</v>
      </c>
      <c r="I6159" s="29" t="s">
        <v>31381</v>
      </c>
      <c r="J6159" s="28">
        <v>9.9499999999999993</v>
      </c>
      <c r="K6159" s="4" t="s">
        <v>7008</v>
      </c>
      <c r="L6159" s="1" t="s">
        <v>16678</v>
      </c>
      <c r="M6159" s="1" t="s">
        <v>31648</v>
      </c>
    </row>
    <row r="6160" spans="2:13" x14ac:dyDescent="0.6">
      <c r="B6160" s="2" t="s">
        <v>28984</v>
      </c>
      <c r="C6160" s="2" t="s">
        <v>28983</v>
      </c>
      <c r="D6160" s="27">
        <v>7</v>
      </c>
      <c r="E6160" s="27"/>
      <c r="F6160" s="1" t="s">
        <v>13843</v>
      </c>
      <c r="G6160" s="29">
        <v>1</v>
      </c>
      <c r="H6160" s="29" t="s">
        <v>13845</v>
      </c>
      <c r="I6160" s="29" t="s">
        <v>31383</v>
      </c>
      <c r="J6160" s="28">
        <v>2.5000000000000001E-3</v>
      </c>
      <c r="K6160" s="4" t="s">
        <v>2651</v>
      </c>
      <c r="M6160" s="1" t="s">
        <v>13844</v>
      </c>
    </row>
    <row r="6161" spans="2:13" x14ac:dyDescent="0.6">
      <c r="B6161" s="2" t="s">
        <v>28986</v>
      </c>
      <c r="C6161" s="2" t="s">
        <v>28985</v>
      </c>
      <c r="D6161" s="27">
        <v>43</v>
      </c>
      <c r="E6161" s="27"/>
      <c r="F6161" s="1" t="s">
        <v>13846</v>
      </c>
      <c r="G6161" s="29">
        <v>1</v>
      </c>
      <c r="H6161" s="29" t="s">
        <v>13847</v>
      </c>
      <c r="I6161" s="29" t="s">
        <v>31383</v>
      </c>
      <c r="J6161" s="28">
        <v>0.21199999999999999</v>
      </c>
      <c r="K6161" s="4" t="s">
        <v>43</v>
      </c>
      <c r="M6161" s="1" t="s">
        <v>13846</v>
      </c>
    </row>
    <row r="6162" spans="2:13" x14ac:dyDescent="0.6">
      <c r="B6162" s="2" t="s">
        <v>28988</v>
      </c>
      <c r="C6162" s="2" t="s">
        <v>28987</v>
      </c>
      <c r="D6162" s="27">
        <v>48</v>
      </c>
      <c r="E6162" s="27"/>
      <c r="F6162" s="1" t="s">
        <v>13848</v>
      </c>
      <c r="G6162" s="29">
        <v>1</v>
      </c>
      <c r="H6162" s="29" t="s">
        <v>13849</v>
      </c>
      <c r="I6162" s="29" t="s">
        <v>31382</v>
      </c>
      <c r="J6162" s="28">
        <v>0.113</v>
      </c>
      <c r="K6162" s="4" t="s">
        <v>43</v>
      </c>
      <c r="L6162" s="1" t="s">
        <v>3619</v>
      </c>
      <c r="M6162" s="1" t="s">
        <v>13848</v>
      </c>
    </row>
    <row r="6163" spans="2:13" x14ac:dyDescent="0.6">
      <c r="B6163" s="2" t="s">
        <v>28990</v>
      </c>
      <c r="C6163" s="2" t="s">
        <v>28989</v>
      </c>
      <c r="D6163" s="27">
        <v>375</v>
      </c>
      <c r="E6163" s="27">
        <v>2.31</v>
      </c>
      <c r="F6163" s="1" t="s">
        <v>31649</v>
      </c>
      <c r="G6163" s="29">
        <v>1</v>
      </c>
      <c r="H6163" s="29" t="s">
        <v>13850</v>
      </c>
      <c r="I6163" s="29" t="s">
        <v>31381</v>
      </c>
      <c r="J6163" s="28">
        <v>7.93</v>
      </c>
      <c r="K6163" s="4" t="s">
        <v>8</v>
      </c>
      <c r="L6163" s="1" t="s">
        <v>16673</v>
      </c>
      <c r="M6163" s="1" t="s">
        <v>31649</v>
      </c>
    </row>
    <row r="6164" spans="2:13" x14ac:dyDescent="0.6">
      <c r="B6164" s="2" t="s">
        <v>28992</v>
      </c>
      <c r="C6164" s="2" t="s">
        <v>28991</v>
      </c>
      <c r="D6164" s="27">
        <v>137</v>
      </c>
      <c r="E6164" s="27"/>
      <c r="F6164" s="1" t="s">
        <v>13851</v>
      </c>
      <c r="G6164" s="29">
        <v>1</v>
      </c>
      <c r="H6164" s="29" t="s">
        <v>13853</v>
      </c>
      <c r="I6164" s="29" t="s">
        <v>31383</v>
      </c>
      <c r="J6164" s="28">
        <v>1.3</v>
      </c>
      <c r="K6164" s="4" t="s">
        <v>36</v>
      </c>
      <c r="M6164" s="1" t="s">
        <v>13852</v>
      </c>
    </row>
    <row r="6165" spans="2:13" x14ac:dyDescent="0.6">
      <c r="B6165" s="2" t="s">
        <v>28994</v>
      </c>
      <c r="C6165" s="2" t="s">
        <v>28993</v>
      </c>
      <c r="D6165" s="27">
        <v>39</v>
      </c>
      <c r="E6165" s="27"/>
      <c r="F6165" s="1" t="s">
        <v>13854</v>
      </c>
      <c r="G6165" s="29">
        <v>3</v>
      </c>
      <c r="H6165" s="29" t="s">
        <v>13855</v>
      </c>
      <c r="I6165" s="29" t="s">
        <v>31382</v>
      </c>
      <c r="J6165" s="28">
        <v>0.11</v>
      </c>
      <c r="K6165" s="4" t="s">
        <v>720</v>
      </c>
      <c r="L6165" s="1" t="s">
        <v>16758</v>
      </c>
      <c r="M6165" s="1" t="s">
        <v>13854</v>
      </c>
    </row>
    <row r="6166" spans="2:13" x14ac:dyDescent="0.6">
      <c r="B6166" s="2" t="s">
        <v>28996</v>
      </c>
      <c r="C6166" s="2" t="s">
        <v>28995</v>
      </c>
      <c r="D6166" s="27">
        <v>79</v>
      </c>
      <c r="E6166" s="27"/>
      <c r="F6166" s="1" t="s">
        <v>13856</v>
      </c>
      <c r="G6166" s="29">
        <v>3</v>
      </c>
      <c r="H6166" s="29" t="s">
        <v>13857</v>
      </c>
      <c r="I6166" s="29" t="s">
        <v>31382</v>
      </c>
      <c r="J6166" s="28">
        <v>0.13900000000000001</v>
      </c>
      <c r="K6166" s="4" t="s">
        <v>720</v>
      </c>
      <c r="L6166" s="1" t="s">
        <v>16758</v>
      </c>
      <c r="M6166" s="1" t="s">
        <v>13856</v>
      </c>
    </row>
    <row r="6167" spans="2:13" x14ac:dyDescent="0.6">
      <c r="B6167" s="2" t="s">
        <v>28998</v>
      </c>
      <c r="C6167" s="2" t="s">
        <v>28997</v>
      </c>
      <c r="D6167" s="27">
        <v>49</v>
      </c>
      <c r="E6167" s="27"/>
      <c r="F6167" s="1" t="s">
        <v>13858</v>
      </c>
      <c r="G6167" s="29">
        <v>1</v>
      </c>
      <c r="H6167" s="29" t="s">
        <v>13860</v>
      </c>
      <c r="I6167" s="29" t="s">
        <v>31383</v>
      </c>
      <c r="J6167" s="28">
        <v>0.47499999999999998</v>
      </c>
      <c r="K6167" s="4" t="s">
        <v>2829</v>
      </c>
      <c r="M6167" s="1" t="s">
        <v>13859</v>
      </c>
    </row>
    <row r="6168" spans="2:13" x14ac:dyDescent="0.6">
      <c r="B6168" s="2" t="s">
        <v>29000</v>
      </c>
      <c r="C6168" s="2" t="s">
        <v>28999</v>
      </c>
      <c r="D6168" s="27">
        <v>6.5</v>
      </c>
      <c r="E6168" s="27"/>
      <c r="F6168" s="1" t="s">
        <v>13861</v>
      </c>
      <c r="G6168" s="29">
        <v>1</v>
      </c>
      <c r="H6168" s="29" t="s">
        <v>13863</v>
      </c>
      <c r="I6168" s="29" t="s">
        <v>31383</v>
      </c>
      <c r="J6168" s="28">
        <v>0.01</v>
      </c>
      <c r="K6168" s="4" t="s">
        <v>83</v>
      </c>
      <c r="M6168" s="1" t="s">
        <v>13862</v>
      </c>
    </row>
    <row r="6169" spans="2:13" x14ac:dyDescent="0.6">
      <c r="B6169" s="2" t="s">
        <v>29002</v>
      </c>
      <c r="C6169" s="2" t="s">
        <v>29001</v>
      </c>
      <c r="D6169" s="27">
        <v>8</v>
      </c>
      <c r="E6169" s="27"/>
      <c r="F6169" s="1" t="s">
        <v>13864</v>
      </c>
      <c r="G6169" s="29">
        <v>1</v>
      </c>
      <c r="H6169" s="29" t="s">
        <v>13866</v>
      </c>
      <c r="I6169" s="29" t="s">
        <v>31383</v>
      </c>
      <c r="J6169" s="28">
        <v>5.5E-2</v>
      </c>
      <c r="K6169" s="4" t="s">
        <v>36</v>
      </c>
      <c r="M6169" s="1" t="s">
        <v>13865</v>
      </c>
    </row>
    <row r="6170" spans="2:13" x14ac:dyDescent="0.6">
      <c r="B6170" s="2" t="s">
        <v>29004</v>
      </c>
      <c r="C6170" s="2" t="s">
        <v>29003</v>
      </c>
      <c r="D6170" s="27">
        <v>8</v>
      </c>
      <c r="E6170" s="27"/>
      <c r="F6170" s="1" t="s">
        <v>13867</v>
      </c>
      <c r="G6170" s="29">
        <v>1</v>
      </c>
      <c r="H6170" s="29" t="s">
        <v>13869</v>
      </c>
      <c r="I6170" s="29" t="s">
        <v>31383</v>
      </c>
      <c r="J6170" s="28">
        <v>1.2E-2</v>
      </c>
      <c r="K6170" s="4" t="s">
        <v>624</v>
      </c>
      <c r="M6170" s="1" t="s">
        <v>13868</v>
      </c>
    </row>
    <row r="6171" spans="2:13" x14ac:dyDescent="0.6">
      <c r="B6171" s="2" t="s">
        <v>29006</v>
      </c>
      <c r="C6171" s="2" t="s">
        <v>29005</v>
      </c>
      <c r="D6171" s="27">
        <v>165</v>
      </c>
      <c r="E6171" s="27"/>
      <c r="F6171" s="1" t="s">
        <v>13870</v>
      </c>
      <c r="G6171" s="29">
        <v>1</v>
      </c>
      <c r="H6171" s="29" t="s">
        <v>13872</v>
      </c>
      <c r="I6171" s="29" t="s">
        <v>31383</v>
      </c>
      <c r="J6171" s="28">
        <v>0.185</v>
      </c>
      <c r="K6171" s="4" t="s">
        <v>3912</v>
      </c>
      <c r="M6171" s="1" t="s">
        <v>13871</v>
      </c>
    </row>
    <row r="6172" spans="2:13" x14ac:dyDescent="0.6">
      <c r="B6172" s="2" t="s">
        <v>29008</v>
      </c>
      <c r="C6172" s="2" t="s">
        <v>29007</v>
      </c>
      <c r="D6172" s="27">
        <v>7</v>
      </c>
      <c r="E6172" s="27"/>
      <c r="F6172" s="1" t="s">
        <v>13873</v>
      </c>
      <c r="G6172" s="29">
        <v>1</v>
      </c>
      <c r="H6172" s="29" t="s">
        <v>13875</v>
      </c>
      <c r="I6172" s="29" t="s">
        <v>31383</v>
      </c>
      <c r="J6172" s="28">
        <v>4.0000000000000001E-3</v>
      </c>
      <c r="K6172" s="4" t="s">
        <v>2856</v>
      </c>
      <c r="M6172" s="1" t="s">
        <v>13874</v>
      </c>
    </row>
    <row r="6173" spans="2:13" x14ac:dyDescent="0.6">
      <c r="B6173" s="2" t="s">
        <v>29010</v>
      </c>
      <c r="C6173" s="2" t="s">
        <v>29009</v>
      </c>
      <c r="D6173" s="27">
        <v>9</v>
      </c>
      <c r="E6173" s="27"/>
      <c r="F6173" s="1" t="s">
        <v>13876</v>
      </c>
      <c r="G6173" s="29">
        <v>1</v>
      </c>
      <c r="H6173" s="29" t="s">
        <v>13878</v>
      </c>
      <c r="I6173" s="29" t="s">
        <v>31383</v>
      </c>
      <c r="J6173" s="28">
        <v>3.5000000000000003E-2</v>
      </c>
      <c r="K6173" s="4" t="s">
        <v>36</v>
      </c>
      <c r="M6173" s="1" t="s">
        <v>13877</v>
      </c>
    </row>
    <row r="6174" spans="2:13" x14ac:dyDescent="0.6">
      <c r="B6174" s="2" t="s">
        <v>29012</v>
      </c>
      <c r="C6174" s="2" t="s">
        <v>29011</v>
      </c>
      <c r="D6174" s="27">
        <v>36</v>
      </c>
      <c r="E6174" s="27"/>
      <c r="F6174" s="1" t="s">
        <v>13879</v>
      </c>
      <c r="G6174" s="29">
        <v>1</v>
      </c>
      <c r="H6174" s="29" t="s">
        <v>13881</v>
      </c>
      <c r="I6174" s="29" t="s">
        <v>31383</v>
      </c>
      <c r="J6174" s="28">
        <v>0.32500000000000001</v>
      </c>
      <c r="K6174" s="4" t="s">
        <v>36</v>
      </c>
      <c r="M6174" s="1" t="s">
        <v>13880</v>
      </c>
    </row>
    <row r="6175" spans="2:13" x14ac:dyDescent="0.6">
      <c r="B6175" s="2" t="s">
        <v>29014</v>
      </c>
      <c r="C6175" s="2" t="s">
        <v>29013</v>
      </c>
      <c r="D6175" s="27">
        <v>6.5</v>
      </c>
      <c r="E6175" s="27"/>
      <c r="F6175" s="1" t="s">
        <v>13882</v>
      </c>
      <c r="G6175" s="29">
        <v>1</v>
      </c>
      <c r="H6175" s="29" t="s">
        <v>13884</v>
      </c>
      <c r="I6175" s="29" t="s">
        <v>31383</v>
      </c>
      <c r="J6175" s="28">
        <v>2.3E-2</v>
      </c>
      <c r="K6175" s="4" t="s">
        <v>36</v>
      </c>
      <c r="M6175" s="1" t="s">
        <v>13883</v>
      </c>
    </row>
    <row r="6176" spans="2:13" x14ac:dyDescent="0.6">
      <c r="B6176" s="2" t="s">
        <v>29016</v>
      </c>
      <c r="C6176" s="2" t="s">
        <v>29015</v>
      </c>
      <c r="D6176" s="27">
        <v>10.5</v>
      </c>
      <c r="E6176" s="27"/>
      <c r="F6176" s="1" t="s">
        <v>13885</v>
      </c>
      <c r="G6176" s="29">
        <v>1</v>
      </c>
      <c r="H6176" s="29" t="s">
        <v>13887</v>
      </c>
      <c r="I6176" s="29" t="s">
        <v>31383</v>
      </c>
      <c r="J6176" s="28">
        <v>0.08</v>
      </c>
      <c r="K6176" s="4" t="s">
        <v>36</v>
      </c>
      <c r="M6176" s="1" t="s">
        <v>13886</v>
      </c>
    </row>
    <row r="6177" spans="2:13" x14ac:dyDescent="0.6">
      <c r="B6177" s="2" t="s">
        <v>29018</v>
      </c>
      <c r="C6177" s="2" t="s">
        <v>29017</v>
      </c>
      <c r="D6177" s="27">
        <v>117</v>
      </c>
      <c r="E6177" s="27"/>
      <c r="F6177" s="1" t="s">
        <v>13888</v>
      </c>
      <c r="G6177" s="29">
        <v>1</v>
      </c>
      <c r="H6177" s="29" t="s">
        <v>13890</v>
      </c>
      <c r="I6177" s="29" t="s">
        <v>31383</v>
      </c>
      <c r="J6177" s="28">
        <v>0.625</v>
      </c>
      <c r="K6177" s="4" t="s">
        <v>36</v>
      </c>
      <c r="M6177" s="1" t="s">
        <v>13889</v>
      </c>
    </row>
    <row r="6178" spans="2:13" x14ac:dyDescent="0.6">
      <c r="B6178" s="2" t="s">
        <v>29020</v>
      </c>
      <c r="C6178" s="2" t="s">
        <v>29019</v>
      </c>
      <c r="D6178" s="27">
        <v>1</v>
      </c>
      <c r="E6178" s="27"/>
      <c r="F6178" s="1" t="s">
        <v>13891</v>
      </c>
      <c r="G6178" s="29">
        <v>1</v>
      </c>
      <c r="H6178" s="29" t="s">
        <v>13893</v>
      </c>
      <c r="I6178" s="29" t="s">
        <v>31383</v>
      </c>
      <c r="J6178" s="28">
        <v>5.0000000000000001E-3</v>
      </c>
      <c r="K6178" s="4" t="s">
        <v>108</v>
      </c>
      <c r="M6178" s="1" t="s">
        <v>13892</v>
      </c>
    </row>
    <row r="6179" spans="2:13" x14ac:dyDescent="0.6">
      <c r="B6179" s="2" t="s">
        <v>29022</v>
      </c>
      <c r="C6179" s="2" t="s">
        <v>29021</v>
      </c>
      <c r="D6179" s="27">
        <v>1</v>
      </c>
      <c r="E6179" s="27"/>
      <c r="F6179" s="1" t="s">
        <v>13894</v>
      </c>
      <c r="G6179" s="29">
        <v>1</v>
      </c>
      <c r="H6179" s="29" t="s">
        <v>13896</v>
      </c>
      <c r="I6179" s="29" t="s">
        <v>31383</v>
      </c>
      <c r="J6179" s="28">
        <v>1E-3</v>
      </c>
      <c r="K6179" s="4" t="s">
        <v>43</v>
      </c>
      <c r="M6179" s="1" t="s">
        <v>13895</v>
      </c>
    </row>
    <row r="6180" spans="2:13" x14ac:dyDescent="0.6">
      <c r="B6180" s="2" t="s">
        <v>29024</v>
      </c>
      <c r="C6180" s="2" t="s">
        <v>29023</v>
      </c>
      <c r="D6180" s="27">
        <v>1</v>
      </c>
      <c r="E6180" s="27"/>
      <c r="F6180" s="1" t="s">
        <v>13897</v>
      </c>
      <c r="G6180" s="29">
        <v>1</v>
      </c>
      <c r="H6180" s="29" t="s">
        <v>13899</v>
      </c>
      <c r="I6180" s="29" t="s">
        <v>31383</v>
      </c>
      <c r="J6180" s="28">
        <v>1E-3</v>
      </c>
      <c r="K6180" s="4" t="s">
        <v>36</v>
      </c>
      <c r="M6180" s="1" t="s">
        <v>13898</v>
      </c>
    </row>
    <row r="6181" spans="2:13" x14ac:dyDescent="0.6">
      <c r="B6181" s="2" t="s">
        <v>29026</v>
      </c>
      <c r="C6181" s="2" t="s">
        <v>29025</v>
      </c>
      <c r="D6181" s="27">
        <v>27</v>
      </c>
      <c r="E6181" s="27"/>
      <c r="F6181" s="1" t="s">
        <v>13900</v>
      </c>
      <c r="G6181" s="29">
        <v>1</v>
      </c>
      <c r="H6181" s="29" t="s">
        <v>13902</v>
      </c>
      <c r="I6181" s="29" t="s">
        <v>31383</v>
      </c>
      <c r="J6181" s="28">
        <v>0.46100000000000002</v>
      </c>
      <c r="K6181" s="4" t="s">
        <v>36</v>
      </c>
      <c r="M6181" s="1" t="s">
        <v>13901</v>
      </c>
    </row>
    <row r="6182" spans="2:13" x14ac:dyDescent="0.6">
      <c r="B6182" s="2" t="s">
        <v>29028</v>
      </c>
      <c r="C6182" s="2" t="s">
        <v>29027</v>
      </c>
      <c r="D6182" s="27">
        <v>1</v>
      </c>
      <c r="E6182" s="27"/>
      <c r="F6182" s="1" t="s">
        <v>13903</v>
      </c>
      <c r="G6182" s="29">
        <v>1</v>
      </c>
      <c r="H6182" s="29" t="s">
        <v>13905</v>
      </c>
      <c r="I6182" s="29" t="s">
        <v>31383</v>
      </c>
      <c r="J6182" s="28">
        <v>3.8E-3</v>
      </c>
      <c r="K6182" s="4" t="s">
        <v>13906</v>
      </c>
      <c r="M6182" s="1" t="s">
        <v>13904</v>
      </c>
    </row>
    <row r="6183" spans="2:13" x14ac:dyDescent="0.6">
      <c r="B6183" s="2" t="s">
        <v>29030</v>
      </c>
      <c r="C6183" s="2" t="s">
        <v>29029</v>
      </c>
      <c r="D6183" s="27">
        <v>158</v>
      </c>
      <c r="E6183" s="27"/>
      <c r="F6183" s="1" t="s">
        <v>13907</v>
      </c>
      <c r="G6183" s="29">
        <v>1</v>
      </c>
      <c r="H6183" s="29" t="s">
        <v>13908</v>
      </c>
      <c r="I6183" s="29" t="s">
        <v>31383</v>
      </c>
      <c r="J6183" s="28">
        <v>0.152</v>
      </c>
      <c r="K6183" s="4" t="s">
        <v>9812</v>
      </c>
      <c r="M6183" s="1" t="s">
        <v>11962</v>
      </c>
    </row>
    <row r="6184" spans="2:13" x14ac:dyDescent="0.6">
      <c r="B6184" s="2" t="s">
        <v>29032</v>
      </c>
      <c r="C6184" s="2" t="s">
        <v>29031</v>
      </c>
      <c r="D6184" s="27">
        <v>6</v>
      </c>
      <c r="E6184" s="27"/>
      <c r="F6184" s="1" t="s">
        <v>13909</v>
      </c>
      <c r="G6184" s="29">
        <v>1</v>
      </c>
      <c r="H6184" s="29" t="s">
        <v>13911</v>
      </c>
      <c r="I6184" s="29" t="s">
        <v>31383</v>
      </c>
      <c r="J6184" s="28">
        <v>4.1999999999999997E-3</v>
      </c>
      <c r="K6184" s="4" t="s">
        <v>43</v>
      </c>
      <c r="M6184" s="1" t="s">
        <v>13910</v>
      </c>
    </row>
    <row r="6185" spans="2:13" x14ac:dyDescent="0.6">
      <c r="B6185" s="2" t="s">
        <v>29034</v>
      </c>
      <c r="C6185" s="2" t="s">
        <v>29033</v>
      </c>
      <c r="D6185" s="27">
        <v>87</v>
      </c>
      <c r="E6185" s="27"/>
      <c r="F6185" s="1" t="s">
        <v>13912</v>
      </c>
      <c r="G6185" s="29">
        <v>1</v>
      </c>
      <c r="H6185" s="29" t="s">
        <v>13914</v>
      </c>
      <c r="I6185" s="29" t="s">
        <v>31383</v>
      </c>
      <c r="J6185" s="28">
        <v>0.224</v>
      </c>
      <c r="K6185" s="4" t="s">
        <v>8783</v>
      </c>
      <c r="M6185" s="1" t="s">
        <v>13913</v>
      </c>
    </row>
    <row r="6186" spans="2:13" x14ac:dyDescent="0.6">
      <c r="B6186" s="2" t="s">
        <v>29036</v>
      </c>
      <c r="C6186" s="2" t="s">
        <v>29035</v>
      </c>
      <c r="D6186" s="27">
        <v>84</v>
      </c>
      <c r="E6186" s="27"/>
      <c r="F6186" s="1" t="s">
        <v>13915</v>
      </c>
      <c r="G6186" s="29">
        <v>1</v>
      </c>
      <c r="H6186" s="29" t="s">
        <v>13916</v>
      </c>
      <c r="I6186" s="29" t="s">
        <v>31383</v>
      </c>
      <c r="J6186" s="28">
        <v>0.52100000000000002</v>
      </c>
      <c r="K6186" s="4" t="s">
        <v>36</v>
      </c>
      <c r="M6186" s="1" t="s">
        <v>13320</v>
      </c>
    </row>
    <row r="6187" spans="2:13" x14ac:dyDescent="0.6">
      <c r="B6187" s="2" t="s">
        <v>29038</v>
      </c>
      <c r="C6187" s="2" t="s">
        <v>29037</v>
      </c>
      <c r="D6187" s="27">
        <v>4.5</v>
      </c>
      <c r="E6187" s="27"/>
      <c r="F6187" s="1" t="s">
        <v>13917</v>
      </c>
      <c r="G6187" s="29">
        <v>1</v>
      </c>
      <c r="H6187" s="29" t="s">
        <v>13918</v>
      </c>
      <c r="I6187" s="29" t="s">
        <v>31383</v>
      </c>
      <c r="J6187" s="28">
        <v>5.1999999999999998E-3</v>
      </c>
      <c r="K6187" s="4" t="s">
        <v>102</v>
      </c>
      <c r="M6187" s="1" t="s">
        <v>12123</v>
      </c>
    </row>
    <row r="6188" spans="2:13" x14ac:dyDescent="0.6">
      <c r="B6188" s="2" t="s">
        <v>29040</v>
      </c>
      <c r="C6188" s="2" t="s">
        <v>29039</v>
      </c>
      <c r="D6188" s="27">
        <v>133</v>
      </c>
      <c r="E6188" s="27"/>
      <c r="F6188" s="1" t="s">
        <v>13919</v>
      </c>
      <c r="G6188" s="29">
        <v>1</v>
      </c>
      <c r="H6188" s="29" t="s">
        <v>13920</v>
      </c>
      <c r="I6188" s="29" t="s">
        <v>31383</v>
      </c>
      <c r="J6188" s="28">
        <v>0.34699999999999998</v>
      </c>
      <c r="K6188" s="4" t="s">
        <v>36</v>
      </c>
      <c r="M6188" s="1" t="s">
        <v>13560</v>
      </c>
    </row>
    <row r="6189" spans="2:13" x14ac:dyDescent="0.6">
      <c r="B6189" s="2" t="s">
        <v>29042</v>
      </c>
      <c r="C6189" s="2" t="s">
        <v>29041</v>
      </c>
      <c r="D6189" s="27">
        <v>2.5</v>
      </c>
      <c r="E6189" s="27"/>
      <c r="F6189" s="1" t="s">
        <v>13921</v>
      </c>
      <c r="G6189" s="29">
        <v>1</v>
      </c>
      <c r="H6189" s="29" t="s">
        <v>13922</v>
      </c>
      <c r="I6189" s="29" t="s">
        <v>31383</v>
      </c>
      <c r="J6189" s="28">
        <v>2.7E-2</v>
      </c>
      <c r="K6189" s="4" t="s">
        <v>709</v>
      </c>
      <c r="M6189" s="1" t="s">
        <v>13783</v>
      </c>
    </row>
    <row r="6190" spans="2:13" x14ac:dyDescent="0.6">
      <c r="B6190" s="2" t="s">
        <v>29044</v>
      </c>
      <c r="C6190" s="2" t="s">
        <v>29043</v>
      </c>
      <c r="D6190" s="27">
        <v>2</v>
      </c>
      <c r="E6190" s="27"/>
      <c r="F6190" s="1" t="s">
        <v>13923</v>
      </c>
      <c r="G6190" s="29">
        <v>1</v>
      </c>
      <c r="H6190" s="29" t="s">
        <v>13925</v>
      </c>
      <c r="I6190" s="29" t="s">
        <v>31383</v>
      </c>
      <c r="J6190" s="28">
        <v>1.4999999999999999E-2</v>
      </c>
      <c r="K6190" s="4" t="s">
        <v>178</v>
      </c>
      <c r="M6190" s="1" t="s">
        <v>13924</v>
      </c>
    </row>
    <row r="6191" spans="2:13" x14ac:dyDescent="0.6">
      <c r="B6191" s="2" t="s">
        <v>29046</v>
      </c>
      <c r="C6191" s="2" t="s">
        <v>29045</v>
      </c>
      <c r="D6191" s="27">
        <v>1</v>
      </c>
      <c r="E6191" s="27"/>
      <c r="F6191" s="1" t="s">
        <v>13926</v>
      </c>
      <c r="G6191" s="29">
        <v>1</v>
      </c>
      <c r="H6191" s="29" t="s">
        <v>13927</v>
      </c>
      <c r="I6191" s="29" t="s">
        <v>31383</v>
      </c>
      <c r="J6191" s="28">
        <v>1.9E-3</v>
      </c>
      <c r="K6191" s="4" t="s">
        <v>108</v>
      </c>
      <c r="M6191" s="1" t="s">
        <v>53</v>
      </c>
    </row>
    <row r="6192" spans="2:13" x14ac:dyDescent="0.6">
      <c r="B6192" s="2" t="s">
        <v>29048</v>
      </c>
      <c r="C6192" s="2" t="s">
        <v>29047</v>
      </c>
      <c r="D6192" s="27">
        <v>21</v>
      </c>
      <c r="E6192" s="27"/>
      <c r="F6192" s="1" t="s">
        <v>13928</v>
      </c>
      <c r="G6192" s="29">
        <v>1</v>
      </c>
      <c r="H6192" s="29" t="s">
        <v>13930</v>
      </c>
      <c r="I6192" s="29" t="s">
        <v>31383</v>
      </c>
      <c r="J6192" s="28">
        <v>0.13600000000000001</v>
      </c>
      <c r="K6192" s="4" t="s">
        <v>12456</v>
      </c>
      <c r="M6192" s="1" t="s">
        <v>13929</v>
      </c>
    </row>
    <row r="6193" spans="2:13" x14ac:dyDescent="0.6">
      <c r="B6193" s="2" t="s">
        <v>29050</v>
      </c>
      <c r="C6193" s="2" t="s">
        <v>29049</v>
      </c>
      <c r="D6193" s="27">
        <v>273</v>
      </c>
      <c r="E6193" s="27"/>
      <c r="F6193" s="1" t="s">
        <v>13931</v>
      </c>
      <c r="G6193" s="29">
        <v>1</v>
      </c>
      <c r="H6193" s="29" t="s">
        <v>13932</v>
      </c>
      <c r="I6193" s="29" t="s">
        <v>31382</v>
      </c>
      <c r="J6193" s="28">
        <v>1.1000000000000001</v>
      </c>
      <c r="K6193" s="4" t="s">
        <v>43</v>
      </c>
      <c r="L6193" s="1" t="s">
        <v>16713</v>
      </c>
      <c r="M6193" s="1" t="s">
        <v>13931</v>
      </c>
    </row>
    <row r="6194" spans="2:13" x14ac:dyDescent="0.6">
      <c r="B6194" s="2" t="s">
        <v>29052</v>
      </c>
      <c r="C6194" s="2" t="s">
        <v>29051</v>
      </c>
      <c r="D6194" s="27">
        <v>779</v>
      </c>
      <c r="E6194" s="27"/>
      <c r="F6194" s="1" t="s">
        <v>13933</v>
      </c>
      <c r="G6194" s="29">
        <v>1</v>
      </c>
      <c r="H6194" s="29" t="s">
        <v>13935</v>
      </c>
      <c r="I6194" s="29" t="s">
        <v>31383</v>
      </c>
      <c r="J6194" s="28">
        <v>6.3760000000000003</v>
      </c>
      <c r="K6194" s="4" t="s">
        <v>11743</v>
      </c>
      <c r="M6194" s="1" t="s">
        <v>13934</v>
      </c>
    </row>
    <row r="6195" spans="2:13" x14ac:dyDescent="0.6">
      <c r="B6195" s="2" t="s">
        <v>29054</v>
      </c>
      <c r="C6195" s="2" t="s">
        <v>29053</v>
      </c>
      <c r="D6195" s="27">
        <v>443</v>
      </c>
      <c r="E6195" s="27"/>
      <c r="F6195" s="1" t="s">
        <v>13936</v>
      </c>
      <c r="G6195" s="29">
        <v>1</v>
      </c>
      <c r="H6195" s="29" t="s">
        <v>13938</v>
      </c>
      <c r="I6195" s="29" t="s">
        <v>31383</v>
      </c>
      <c r="J6195" s="28">
        <v>1.8759999999999999</v>
      </c>
      <c r="K6195" s="4" t="s">
        <v>10643</v>
      </c>
      <c r="M6195" s="1" t="s">
        <v>13937</v>
      </c>
    </row>
    <row r="6196" spans="2:13" x14ac:dyDescent="0.6">
      <c r="B6196" s="2" t="s">
        <v>29056</v>
      </c>
      <c r="C6196" s="2" t="s">
        <v>29055</v>
      </c>
      <c r="D6196" s="27">
        <v>290</v>
      </c>
      <c r="E6196" s="27">
        <v>0.56000000000000005</v>
      </c>
      <c r="F6196" s="1" t="s">
        <v>31764</v>
      </c>
      <c r="G6196" s="29">
        <v>1</v>
      </c>
      <c r="H6196" s="29" t="s">
        <v>13939</v>
      </c>
      <c r="I6196" s="29" t="s">
        <v>31381</v>
      </c>
      <c r="J6196" s="28">
        <v>2.58</v>
      </c>
      <c r="K6196" s="4" t="s">
        <v>7703</v>
      </c>
      <c r="L6196" s="1" t="s">
        <v>16594</v>
      </c>
      <c r="M6196" s="1" t="s">
        <v>31764</v>
      </c>
    </row>
    <row r="6197" spans="2:13" x14ac:dyDescent="0.6">
      <c r="B6197" s="2" t="s">
        <v>29058</v>
      </c>
      <c r="C6197" s="2" t="s">
        <v>29057</v>
      </c>
      <c r="D6197" s="27">
        <v>340</v>
      </c>
      <c r="E6197" s="27">
        <v>0.56000000000000005</v>
      </c>
      <c r="F6197" s="1" t="s">
        <v>31765</v>
      </c>
      <c r="G6197" s="29">
        <v>1</v>
      </c>
      <c r="H6197" s="29" t="s">
        <v>13940</v>
      </c>
      <c r="I6197" s="29" t="s">
        <v>31381</v>
      </c>
      <c r="J6197" s="28">
        <v>5.01</v>
      </c>
      <c r="K6197" s="4" t="s">
        <v>7703</v>
      </c>
      <c r="L6197" s="1" t="s">
        <v>16594</v>
      </c>
      <c r="M6197" s="1" t="s">
        <v>31765</v>
      </c>
    </row>
    <row r="6198" spans="2:13" x14ac:dyDescent="0.6">
      <c r="B6198" s="2" t="s">
        <v>29060</v>
      </c>
      <c r="C6198" s="2" t="s">
        <v>29059</v>
      </c>
      <c r="D6198" s="27">
        <v>635</v>
      </c>
      <c r="E6198" s="27">
        <v>2.16</v>
      </c>
      <c r="F6198" s="1" t="s">
        <v>31766</v>
      </c>
      <c r="G6198" s="29">
        <v>1</v>
      </c>
      <c r="H6198" s="29" t="s">
        <v>13941</v>
      </c>
      <c r="I6198" s="29" t="s">
        <v>31381</v>
      </c>
      <c r="J6198" s="28">
        <v>7.61</v>
      </c>
      <c r="K6198" s="4" t="s">
        <v>7703</v>
      </c>
      <c r="L6198" s="1" t="s">
        <v>16594</v>
      </c>
      <c r="M6198" s="1" t="s">
        <v>31766</v>
      </c>
    </row>
    <row r="6199" spans="2:13" x14ac:dyDescent="0.6">
      <c r="B6199" s="2" t="s">
        <v>29062</v>
      </c>
      <c r="C6199" s="2" t="s">
        <v>29061</v>
      </c>
      <c r="D6199" s="27">
        <v>215</v>
      </c>
      <c r="E6199" s="27">
        <v>0.56000000000000005</v>
      </c>
      <c r="F6199" s="1" t="s">
        <v>13942</v>
      </c>
      <c r="G6199" s="29">
        <v>1</v>
      </c>
      <c r="H6199" s="29" t="s">
        <v>13943</v>
      </c>
      <c r="I6199" s="29" t="s">
        <v>31381</v>
      </c>
      <c r="J6199" s="28">
        <v>4.51</v>
      </c>
      <c r="K6199" s="4" t="s">
        <v>7703</v>
      </c>
      <c r="L6199" s="1" t="s">
        <v>16724</v>
      </c>
      <c r="M6199" s="1" t="s">
        <v>13942</v>
      </c>
    </row>
    <row r="6200" spans="2:13" x14ac:dyDescent="0.6">
      <c r="B6200" s="2" t="s">
        <v>29064</v>
      </c>
      <c r="C6200" s="2" t="s">
        <v>29063</v>
      </c>
      <c r="D6200" s="27">
        <v>345</v>
      </c>
      <c r="E6200" s="27">
        <v>0.56000000000000005</v>
      </c>
      <c r="F6200" s="1" t="s">
        <v>13944</v>
      </c>
      <c r="G6200" s="29">
        <v>1</v>
      </c>
      <c r="H6200" s="29" t="s">
        <v>13945</v>
      </c>
      <c r="I6200" s="29" t="s">
        <v>31381</v>
      </c>
      <c r="J6200" s="28">
        <v>5.04</v>
      </c>
      <c r="K6200" s="4" t="s">
        <v>13946</v>
      </c>
      <c r="L6200" s="1" t="s">
        <v>16759</v>
      </c>
      <c r="M6200" s="1" t="s">
        <v>13944</v>
      </c>
    </row>
    <row r="6201" spans="2:13" x14ac:dyDescent="0.6">
      <c r="B6201" s="2" t="s">
        <v>29066</v>
      </c>
      <c r="C6201" s="2" t="s">
        <v>29065</v>
      </c>
      <c r="D6201" s="27">
        <v>240</v>
      </c>
      <c r="E6201" s="27">
        <v>0.56000000000000005</v>
      </c>
      <c r="F6201" s="1" t="s">
        <v>13947</v>
      </c>
      <c r="G6201" s="29">
        <v>1</v>
      </c>
      <c r="H6201" s="29" t="s">
        <v>13948</v>
      </c>
      <c r="I6201" s="29" t="s">
        <v>31381</v>
      </c>
      <c r="J6201" s="28">
        <v>6.62</v>
      </c>
      <c r="K6201" s="4" t="s">
        <v>7703</v>
      </c>
      <c r="L6201" s="1" t="s">
        <v>16760</v>
      </c>
      <c r="M6201" s="1" t="s">
        <v>13947</v>
      </c>
    </row>
    <row r="6202" spans="2:13" x14ac:dyDescent="0.6">
      <c r="B6202" s="2" t="s">
        <v>29068</v>
      </c>
      <c r="C6202" s="2" t="s">
        <v>29067</v>
      </c>
      <c r="D6202" s="27">
        <v>215</v>
      </c>
      <c r="E6202" s="27">
        <v>0.56000000000000005</v>
      </c>
      <c r="F6202" s="1" t="s">
        <v>13949</v>
      </c>
      <c r="G6202" s="29">
        <v>1</v>
      </c>
      <c r="H6202" s="29" t="s">
        <v>13950</v>
      </c>
      <c r="I6202" s="29" t="s">
        <v>31381</v>
      </c>
      <c r="J6202" s="28">
        <v>3.01</v>
      </c>
      <c r="K6202" s="4" t="s">
        <v>7858</v>
      </c>
      <c r="L6202" s="1" t="s">
        <v>16761</v>
      </c>
      <c r="M6202" s="1" t="s">
        <v>13949</v>
      </c>
    </row>
    <row r="6203" spans="2:13" x14ac:dyDescent="0.6">
      <c r="B6203" s="2" t="s">
        <v>29070</v>
      </c>
      <c r="C6203" s="2" t="s">
        <v>29069</v>
      </c>
      <c r="D6203" s="27">
        <v>240</v>
      </c>
      <c r="E6203" s="27">
        <v>0.56000000000000005</v>
      </c>
      <c r="F6203" s="1" t="s">
        <v>13951</v>
      </c>
      <c r="G6203" s="29">
        <v>1</v>
      </c>
      <c r="H6203" s="29" t="s">
        <v>13952</v>
      </c>
      <c r="I6203" s="29" t="s">
        <v>31381</v>
      </c>
      <c r="J6203" s="28">
        <v>1.25</v>
      </c>
      <c r="K6203" s="4" t="s">
        <v>7703</v>
      </c>
      <c r="L6203" s="1" t="s">
        <v>16762</v>
      </c>
      <c r="M6203" s="1" t="s">
        <v>13951</v>
      </c>
    </row>
    <row r="6204" spans="2:13" x14ac:dyDescent="0.6">
      <c r="B6204" s="2" t="s">
        <v>29072</v>
      </c>
      <c r="C6204" s="2" t="s">
        <v>29071</v>
      </c>
      <c r="D6204" s="27">
        <v>22</v>
      </c>
      <c r="E6204" s="27"/>
      <c r="F6204" s="1" t="s">
        <v>13953</v>
      </c>
      <c r="G6204" s="29">
        <v>1</v>
      </c>
      <c r="H6204" s="29" t="s">
        <v>13954</v>
      </c>
      <c r="I6204" s="29" t="s">
        <v>31382</v>
      </c>
      <c r="J6204" s="28">
        <v>0.34499999999999997</v>
      </c>
      <c r="K6204" s="4" t="s">
        <v>3355</v>
      </c>
      <c r="L6204" s="1" t="s">
        <v>9516</v>
      </c>
      <c r="M6204" s="1" t="s">
        <v>13953</v>
      </c>
    </row>
    <row r="6205" spans="2:13" x14ac:dyDescent="0.6">
      <c r="B6205" s="2" t="s">
        <v>29074</v>
      </c>
      <c r="C6205" s="2" t="s">
        <v>29073</v>
      </c>
      <c r="D6205" s="27">
        <v>40</v>
      </c>
      <c r="E6205" s="27"/>
      <c r="F6205" s="1" t="s">
        <v>13955</v>
      </c>
      <c r="G6205" s="29">
        <v>1</v>
      </c>
      <c r="H6205" s="29" t="s">
        <v>13956</v>
      </c>
      <c r="I6205" s="29" t="s">
        <v>31383</v>
      </c>
      <c r="J6205" s="28">
        <v>0.152</v>
      </c>
      <c r="K6205" s="4" t="s">
        <v>36</v>
      </c>
      <c r="M6205" s="1" t="s">
        <v>13320</v>
      </c>
    </row>
    <row r="6206" spans="2:13" x14ac:dyDescent="0.6">
      <c r="B6206" s="2" t="s">
        <v>29076</v>
      </c>
      <c r="C6206" s="2" t="s">
        <v>29075</v>
      </c>
      <c r="D6206" s="27">
        <v>50</v>
      </c>
      <c r="E6206" s="27"/>
      <c r="F6206" s="1" t="s">
        <v>13957</v>
      </c>
      <c r="G6206" s="29">
        <v>1</v>
      </c>
      <c r="H6206" s="29" t="s">
        <v>13958</v>
      </c>
      <c r="I6206" s="29" t="s">
        <v>31383</v>
      </c>
      <c r="J6206" s="28">
        <v>0.23599999999999999</v>
      </c>
      <c r="K6206" s="4" t="s">
        <v>365</v>
      </c>
      <c r="M6206" s="1" t="s">
        <v>13774</v>
      </c>
    </row>
    <row r="6207" spans="2:13" x14ac:dyDescent="0.6">
      <c r="B6207" s="2" t="s">
        <v>29078</v>
      </c>
      <c r="C6207" s="2" t="s">
        <v>29077</v>
      </c>
      <c r="D6207" s="27">
        <v>82</v>
      </c>
      <c r="E6207" s="27"/>
      <c r="F6207" s="1" t="s">
        <v>13959</v>
      </c>
      <c r="G6207" s="29">
        <v>1</v>
      </c>
      <c r="H6207" s="29" t="s">
        <v>13960</v>
      </c>
      <c r="I6207" s="29" t="s">
        <v>31383</v>
      </c>
      <c r="J6207" s="28">
        <v>0.192</v>
      </c>
      <c r="K6207" s="4" t="s">
        <v>260</v>
      </c>
      <c r="M6207" s="1" t="s">
        <v>12778</v>
      </c>
    </row>
    <row r="6208" spans="2:13" x14ac:dyDescent="0.6">
      <c r="B6208" s="2" t="s">
        <v>29080</v>
      </c>
      <c r="C6208" s="2" t="s">
        <v>29079</v>
      </c>
      <c r="D6208" s="27">
        <v>4</v>
      </c>
      <c r="E6208" s="27"/>
      <c r="F6208" s="1" t="s">
        <v>13961</v>
      </c>
      <c r="G6208" s="29">
        <v>1</v>
      </c>
      <c r="H6208" s="29" t="s">
        <v>13963</v>
      </c>
      <c r="I6208" s="29" t="s">
        <v>31383</v>
      </c>
      <c r="J6208" s="28">
        <v>0.45</v>
      </c>
      <c r="K6208" s="4" t="s">
        <v>36</v>
      </c>
      <c r="M6208" s="1" t="s">
        <v>13962</v>
      </c>
    </row>
    <row r="6209" spans="2:13" x14ac:dyDescent="0.6">
      <c r="B6209" s="2" t="s">
        <v>29082</v>
      </c>
      <c r="C6209" s="2" t="s">
        <v>29081</v>
      </c>
      <c r="D6209" s="27">
        <v>34</v>
      </c>
      <c r="E6209" s="27"/>
      <c r="F6209" s="1" t="s">
        <v>13964</v>
      </c>
      <c r="G6209" s="29">
        <v>1</v>
      </c>
      <c r="H6209" s="29" t="s">
        <v>13965</v>
      </c>
      <c r="I6209" s="29" t="s">
        <v>31383</v>
      </c>
      <c r="J6209" s="28">
        <v>0.27200000000000002</v>
      </c>
      <c r="K6209" s="4" t="s">
        <v>260</v>
      </c>
      <c r="M6209" s="1" t="s">
        <v>13429</v>
      </c>
    </row>
    <row r="6210" spans="2:13" x14ac:dyDescent="0.6">
      <c r="B6210" s="2" t="s">
        <v>29084</v>
      </c>
      <c r="C6210" s="2" t="s">
        <v>29083</v>
      </c>
      <c r="D6210" s="27">
        <v>1</v>
      </c>
      <c r="E6210" s="27"/>
      <c r="F6210" s="1" t="s">
        <v>13966</v>
      </c>
      <c r="G6210" s="29">
        <v>1</v>
      </c>
      <c r="H6210" s="29" t="s">
        <v>13967</v>
      </c>
      <c r="I6210" s="29" t="s">
        <v>31383</v>
      </c>
      <c r="J6210" s="28">
        <v>1.4999999999999999E-2</v>
      </c>
      <c r="K6210" s="4" t="s">
        <v>213</v>
      </c>
      <c r="M6210" s="1" t="s">
        <v>10372</v>
      </c>
    </row>
    <row r="6211" spans="2:13" x14ac:dyDescent="0.6">
      <c r="B6211" s="2" t="s">
        <v>29086</v>
      </c>
      <c r="C6211" s="2" t="s">
        <v>29085</v>
      </c>
      <c r="D6211" s="27">
        <v>10.5</v>
      </c>
      <c r="E6211" s="27"/>
      <c r="F6211" s="1" t="s">
        <v>13968</v>
      </c>
      <c r="G6211" s="29">
        <v>1</v>
      </c>
      <c r="H6211" s="29" t="s">
        <v>13970</v>
      </c>
      <c r="I6211" s="29" t="s">
        <v>31383</v>
      </c>
      <c r="J6211" s="28">
        <v>0.13500000000000001</v>
      </c>
      <c r="K6211" s="4" t="s">
        <v>4963</v>
      </c>
      <c r="M6211" s="1" t="s">
        <v>13969</v>
      </c>
    </row>
    <row r="6212" spans="2:13" x14ac:dyDescent="0.6">
      <c r="B6212" s="2" t="s">
        <v>29088</v>
      </c>
      <c r="C6212" s="2" t="s">
        <v>29087</v>
      </c>
      <c r="D6212" s="27">
        <v>1</v>
      </c>
      <c r="E6212" s="27"/>
      <c r="F6212" s="1" t="s">
        <v>13971</v>
      </c>
      <c r="G6212" s="29">
        <v>1</v>
      </c>
      <c r="H6212" s="29" t="s">
        <v>13972</v>
      </c>
      <c r="I6212" s="29" t="s">
        <v>31383</v>
      </c>
      <c r="J6212" s="28">
        <v>5.0000000000000001E-3</v>
      </c>
      <c r="K6212" s="4" t="s">
        <v>213</v>
      </c>
      <c r="M6212" s="1" t="s">
        <v>10372</v>
      </c>
    </row>
    <row r="6213" spans="2:13" x14ac:dyDescent="0.6">
      <c r="B6213" s="2" t="s">
        <v>29090</v>
      </c>
      <c r="C6213" s="2" t="s">
        <v>29089</v>
      </c>
      <c r="D6213" s="27">
        <v>1</v>
      </c>
      <c r="E6213" s="27"/>
      <c r="F6213" s="1" t="s">
        <v>13973</v>
      </c>
      <c r="G6213" s="29">
        <v>1</v>
      </c>
      <c r="H6213" s="29" t="s">
        <v>13974</v>
      </c>
      <c r="I6213" s="29" t="s">
        <v>31383</v>
      </c>
      <c r="J6213" s="28">
        <v>3.0000000000000001E-3</v>
      </c>
      <c r="K6213" s="4" t="s">
        <v>499</v>
      </c>
      <c r="M6213" s="1" t="s">
        <v>497</v>
      </c>
    </row>
    <row r="6214" spans="2:13" x14ac:dyDescent="0.6">
      <c r="B6214" s="2" t="s">
        <v>29092</v>
      </c>
      <c r="C6214" s="2" t="s">
        <v>29091</v>
      </c>
      <c r="D6214" s="27">
        <v>1.5</v>
      </c>
      <c r="E6214" s="27"/>
      <c r="F6214" s="1" t="s">
        <v>13975</v>
      </c>
      <c r="G6214" s="29">
        <v>1</v>
      </c>
      <c r="H6214" s="29" t="s">
        <v>13976</v>
      </c>
      <c r="I6214" s="29" t="s">
        <v>31383</v>
      </c>
      <c r="J6214" s="28">
        <v>4.4999999999999998E-2</v>
      </c>
      <c r="K6214" s="4" t="s">
        <v>36</v>
      </c>
      <c r="M6214" s="1" t="s">
        <v>13356</v>
      </c>
    </row>
    <row r="6215" spans="2:13" x14ac:dyDescent="0.6">
      <c r="B6215" s="2" t="s">
        <v>29094</v>
      </c>
      <c r="C6215" s="2" t="s">
        <v>29093</v>
      </c>
      <c r="D6215" s="27">
        <v>80</v>
      </c>
      <c r="E6215" s="27"/>
      <c r="F6215" s="1" t="s">
        <v>13977</v>
      </c>
      <c r="G6215" s="29">
        <v>1</v>
      </c>
      <c r="H6215" s="29" t="s">
        <v>13978</v>
      </c>
      <c r="I6215" s="29" t="s">
        <v>31382</v>
      </c>
      <c r="J6215" s="28">
        <v>1.147</v>
      </c>
      <c r="K6215" s="4" t="s">
        <v>10539</v>
      </c>
      <c r="L6215" s="1" t="s">
        <v>558</v>
      </c>
      <c r="M6215" s="1" t="s">
        <v>13977</v>
      </c>
    </row>
    <row r="6216" spans="2:13" x14ac:dyDescent="0.6">
      <c r="B6216" s="2" t="s">
        <v>29096</v>
      </c>
      <c r="C6216" s="2" t="s">
        <v>29095</v>
      </c>
      <c r="D6216" s="27">
        <v>25</v>
      </c>
      <c r="E6216" s="27"/>
      <c r="F6216" s="1" t="s">
        <v>13979</v>
      </c>
      <c r="G6216" s="29">
        <v>1</v>
      </c>
      <c r="H6216" s="29" t="s">
        <v>13980</v>
      </c>
      <c r="I6216" s="29" t="s">
        <v>31382</v>
      </c>
      <c r="J6216" s="28">
        <v>0.152</v>
      </c>
      <c r="K6216" s="4" t="s">
        <v>13981</v>
      </c>
      <c r="L6216" s="1" t="s">
        <v>16763</v>
      </c>
      <c r="M6216" s="1" t="s">
        <v>13979</v>
      </c>
    </row>
    <row r="6217" spans="2:13" x14ac:dyDescent="0.6">
      <c r="B6217" s="2" t="s">
        <v>29098</v>
      </c>
      <c r="C6217" s="2" t="s">
        <v>29097</v>
      </c>
      <c r="D6217" s="27">
        <v>27</v>
      </c>
      <c r="E6217" s="27"/>
      <c r="F6217" s="1" t="s">
        <v>13982</v>
      </c>
      <c r="G6217" s="29">
        <v>1</v>
      </c>
      <c r="H6217" s="29" t="s">
        <v>13983</v>
      </c>
      <c r="I6217" s="29" t="s">
        <v>31382</v>
      </c>
      <c r="J6217" s="28">
        <v>0.441</v>
      </c>
      <c r="K6217" s="4" t="s">
        <v>13984</v>
      </c>
      <c r="L6217" s="1" t="s">
        <v>16764</v>
      </c>
      <c r="M6217" s="1" t="s">
        <v>13982</v>
      </c>
    </row>
    <row r="6218" spans="2:13" x14ac:dyDescent="0.6">
      <c r="B6218" s="2" t="s">
        <v>29812</v>
      </c>
      <c r="C6218" s="2" t="s">
        <v>29811</v>
      </c>
      <c r="D6218" s="27">
        <v>17</v>
      </c>
      <c r="E6218" s="27"/>
      <c r="F6218" s="1" t="s">
        <v>14778</v>
      </c>
      <c r="G6218" s="29">
        <v>1</v>
      </c>
      <c r="H6218" s="29" t="s">
        <v>14779</v>
      </c>
      <c r="I6218" s="29" t="s">
        <v>31382</v>
      </c>
      <c r="J6218" s="28">
        <v>2.7E-2</v>
      </c>
      <c r="K6218" s="4" t="s">
        <v>36</v>
      </c>
      <c r="L6218" s="1" t="s">
        <v>16666</v>
      </c>
      <c r="M6218" s="1" t="s">
        <v>14778</v>
      </c>
    </row>
    <row r="6219" spans="2:13" x14ac:dyDescent="0.6">
      <c r="B6219" s="2" t="s">
        <v>30088</v>
      </c>
      <c r="C6219" s="2" t="s">
        <v>30087</v>
      </c>
      <c r="D6219" s="27">
        <v>40</v>
      </c>
      <c r="E6219" s="27"/>
      <c r="F6219" s="1" t="s">
        <v>15122</v>
      </c>
      <c r="G6219" s="29">
        <v>1</v>
      </c>
      <c r="H6219" s="29" t="s">
        <v>15123</v>
      </c>
      <c r="I6219" s="29" t="s">
        <v>31382</v>
      </c>
      <c r="J6219" s="28">
        <v>5.6000000000000001E-2</v>
      </c>
      <c r="K6219" s="4" t="s">
        <v>36</v>
      </c>
      <c r="L6219" s="1" t="s">
        <v>16666</v>
      </c>
      <c r="M6219" s="1" t="s">
        <v>15122</v>
      </c>
    </row>
    <row r="6220" spans="2:13" x14ac:dyDescent="0.6">
      <c r="B6220" s="2" t="s">
        <v>29104</v>
      </c>
      <c r="C6220" s="2" t="s">
        <v>29103</v>
      </c>
      <c r="D6220" s="27">
        <v>250</v>
      </c>
      <c r="E6220" s="27">
        <v>0.56000000000000005</v>
      </c>
      <c r="F6220" s="1" t="s">
        <v>31767</v>
      </c>
      <c r="G6220" s="29">
        <v>1</v>
      </c>
      <c r="H6220" s="29" t="s">
        <v>13990</v>
      </c>
      <c r="I6220" s="29" t="s">
        <v>31381</v>
      </c>
      <c r="J6220" s="28">
        <v>1.84</v>
      </c>
      <c r="K6220" s="4" t="s">
        <v>8062</v>
      </c>
      <c r="L6220" s="1" t="s">
        <v>16716</v>
      </c>
      <c r="M6220" s="1" t="s">
        <v>31767</v>
      </c>
    </row>
    <row r="6221" spans="2:13" x14ac:dyDescent="0.6">
      <c r="B6221" s="2" t="s">
        <v>29800</v>
      </c>
      <c r="C6221" s="2" t="s">
        <v>29799</v>
      </c>
      <c r="D6221" s="27">
        <v>41</v>
      </c>
      <c r="E6221" s="27"/>
      <c r="F6221" s="1" t="s">
        <v>14766</v>
      </c>
      <c r="G6221" s="29">
        <v>1</v>
      </c>
      <c r="H6221" s="29" t="s">
        <v>14767</v>
      </c>
      <c r="I6221" s="29" t="s">
        <v>31382</v>
      </c>
      <c r="J6221" s="28">
        <v>5.8000000000000003E-2</v>
      </c>
      <c r="K6221" s="4" t="s">
        <v>36</v>
      </c>
      <c r="L6221" s="1" t="s">
        <v>16666</v>
      </c>
      <c r="M6221" s="1" t="s">
        <v>14766</v>
      </c>
    </row>
    <row r="6222" spans="2:13" x14ac:dyDescent="0.6">
      <c r="B6222" s="2" t="s">
        <v>29108</v>
      </c>
      <c r="C6222" s="2" t="s">
        <v>29107</v>
      </c>
      <c r="D6222" s="27">
        <v>190</v>
      </c>
      <c r="E6222" s="27">
        <v>0.56000000000000005</v>
      </c>
      <c r="F6222" s="1" t="s">
        <v>13993</v>
      </c>
      <c r="G6222" s="29">
        <v>1</v>
      </c>
      <c r="H6222" s="29" t="s">
        <v>13994</v>
      </c>
      <c r="I6222" s="29" t="s">
        <v>31381</v>
      </c>
      <c r="J6222" s="28">
        <v>2</v>
      </c>
      <c r="K6222" s="4" t="s">
        <v>6339</v>
      </c>
      <c r="L6222" s="1" t="s">
        <v>16721</v>
      </c>
      <c r="M6222" s="1" t="s">
        <v>13993</v>
      </c>
    </row>
    <row r="6223" spans="2:13" x14ac:dyDescent="0.6">
      <c r="B6223" s="2" t="s">
        <v>29110</v>
      </c>
      <c r="C6223" s="2" t="s">
        <v>29109</v>
      </c>
      <c r="D6223" s="27">
        <v>240</v>
      </c>
      <c r="E6223" s="27">
        <v>0.56000000000000005</v>
      </c>
      <c r="F6223" s="1" t="s">
        <v>13995</v>
      </c>
      <c r="G6223" s="29">
        <v>1</v>
      </c>
      <c r="H6223" s="29" t="s">
        <v>13996</v>
      </c>
      <c r="I6223" s="29" t="s">
        <v>31381</v>
      </c>
      <c r="J6223" s="28">
        <v>4.4000000000000004</v>
      </c>
      <c r="K6223" s="4" t="s">
        <v>6339</v>
      </c>
      <c r="L6223" s="1" t="s">
        <v>16721</v>
      </c>
      <c r="M6223" s="1" t="s">
        <v>13995</v>
      </c>
    </row>
    <row r="6224" spans="2:13" x14ac:dyDescent="0.6">
      <c r="B6224" s="2" t="s">
        <v>29112</v>
      </c>
      <c r="C6224" s="2" t="s">
        <v>29111</v>
      </c>
      <c r="D6224" s="27">
        <v>190</v>
      </c>
      <c r="E6224" s="27">
        <v>0.56000000000000005</v>
      </c>
      <c r="F6224" s="1" t="s">
        <v>13997</v>
      </c>
      <c r="G6224" s="29">
        <v>1</v>
      </c>
      <c r="H6224" s="29" t="s">
        <v>13998</v>
      </c>
      <c r="I6224" s="29" t="s">
        <v>31381</v>
      </c>
      <c r="J6224" s="28">
        <v>2.1</v>
      </c>
      <c r="K6224" s="4" t="s">
        <v>6339</v>
      </c>
      <c r="L6224" s="1" t="s">
        <v>16732</v>
      </c>
      <c r="M6224" s="1" t="s">
        <v>13997</v>
      </c>
    </row>
    <row r="6225" spans="2:13" x14ac:dyDescent="0.6">
      <c r="B6225" s="2" t="s">
        <v>29114</v>
      </c>
      <c r="C6225" s="2" t="s">
        <v>29113</v>
      </c>
      <c r="D6225" s="27">
        <v>240</v>
      </c>
      <c r="E6225" s="27">
        <v>0.56000000000000005</v>
      </c>
      <c r="F6225" s="1" t="s">
        <v>13999</v>
      </c>
      <c r="G6225" s="29">
        <v>1</v>
      </c>
      <c r="H6225" s="29" t="s">
        <v>14000</v>
      </c>
      <c r="I6225" s="29" t="s">
        <v>31381</v>
      </c>
      <c r="J6225" s="28">
        <v>4.5</v>
      </c>
      <c r="K6225" s="4" t="s">
        <v>6339</v>
      </c>
      <c r="L6225" s="1" t="s">
        <v>16732</v>
      </c>
      <c r="M6225" s="1" t="s">
        <v>13999</v>
      </c>
    </row>
    <row r="6226" spans="2:13" x14ac:dyDescent="0.6">
      <c r="B6226" s="2" t="s">
        <v>29116</v>
      </c>
      <c r="C6226" s="2" t="s">
        <v>29115</v>
      </c>
      <c r="D6226" s="27">
        <v>608</v>
      </c>
      <c r="E6226" s="27"/>
      <c r="F6226" s="1" t="s">
        <v>14001</v>
      </c>
      <c r="G6226" s="29">
        <v>1</v>
      </c>
      <c r="H6226" s="29" t="s">
        <v>14002</v>
      </c>
      <c r="I6226" s="29" t="s">
        <v>31383</v>
      </c>
      <c r="J6226" s="28">
        <v>0.66</v>
      </c>
      <c r="K6226" s="4" t="s">
        <v>365</v>
      </c>
      <c r="M6226" s="1" t="s">
        <v>14001</v>
      </c>
    </row>
    <row r="6227" spans="2:13" x14ac:dyDescent="0.6">
      <c r="B6227" s="2" t="s">
        <v>29118</v>
      </c>
      <c r="C6227" s="2" t="s">
        <v>29117</v>
      </c>
      <c r="D6227" s="27">
        <v>22</v>
      </c>
      <c r="E6227" s="27"/>
      <c r="F6227" s="1" t="s">
        <v>14003</v>
      </c>
      <c r="G6227" s="29">
        <v>1</v>
      </c>
      <c r="H6227" s="29" t="s">
        <v>14004</v>
      </c>
      <c r="I6227" s="29" t="s">
        <v>31382</v>
      </c>
      <c r="J6227" s="28">
        <v>0.34</v>
      </c>
      <c r="K6227" s="4" t="s">
        <v>3355</v>
      </c>
      <c r="L6227" s="1" t="s">
        <v>9516</v>
      </c>
      <c r="M6227" s="1" t="s">
        <v>14003</v>
      </c>
    </row>
    <row r="6228" spans="2:13" x14ac:dyDescent="0.6">
      <c r="B6228" s="2" t="s">
        <v>29120</v>
      </c>
      <c r="C6228" s="2" t="s">
        <v>29119</v>
      </c>
      <c r="D6228" s="27">
        <v>8.5</v>
      </c>
      <c r="E6228" s="27"/>
      <c r="F6228" s="1" t="s">
        <v>14005</v>
      </c>
      <c r="G6228" s="29">
        <v>1</v>
      </c>
      <c r="H6228" s="29" t="s">
        <v>14007</v>
      </c>
      <c r="I6228" s="29" t="s">
        <v>31383</v>
      </c>
      <c r="J6228" s="28">
        <v>2.9000000000000001E-2</v>
      </c>
      <c r="K6228" s="4" t="s">
        <v>25</v>
      </c>
      <c r="M6228" s="1" t="s">
        <v>14006</v>
      </c>
    </row>
    <row r="6229" spans="2:13" x14ac:dyDescent="0.6">
      <c r="B6229" s="2" t="s">
        <v>29122</v>
      </c>
      <c r="C6229" s="2" t="s">
        <v>29121</v>
      </c>
      <c r="D6229" s="27">
        <v>41</v>
      </c>
      <c r="E6229" s="27"/>
      <c r="F6229" s="1" t="s">
        <v>14008</v>
      </c>
      <c r="G6229" s="29">
        <v>1</v>
      </c>
      <c r="H6229" s="29" t="s">
        <v>14009</v>
      </c>
      <c r="I6229" s="29" t="s">
        <v>31383</v>
      </c>
      <c r="J6229" s="28">
        <v>2.1000000000000001E-2</v>
      </c>
      <c r="K6229" s="4" t="s">
        <v>64</v>
      </c>
      <c r="M6229" s="1" t="s">
        <v>2860</v>
      </c>
    </row>
    <row r="6230" spans="2:13" x14ac:dyDescent="0.6">
      <c r="B6230" s="2" t="s">
        <v>29124</v>
      </c>
      <c r="C6230" s="2" t="s">
        <v>29123</v>
      </c>
      <c r="D6230" s="27">
        <v>500</v>
      </c>
      <c r="E6230" s="27">
        <v>0.56000000000000005</v>
      </c>
      <c r="F6230" s="1" t="s">
        <v>31816</v>
      </c>
      <c r="G6230" s="29">
        <v>1</v>
      </c>
      <c r="H6230" s="29" t="s">
        <v>14010</v>
      </c>
      <c r="I6230" s="29" t="s">
        <v>31381</v>
      </c>
      <c r="J6230" s="28">
        <v>2.31</v>
      </c>
      <c r="K6230" s="4" t="s">
        <v>11050</v>
      </c>
      <c r="L6230" s="1" t="s">
        <v>16767</v>
      </c>
      <c r="M6230" s="1" t="s">
        <v>31816</v>
      </c>
    </row>
    <row r="6231" spans="2:13" x14ac:dyDescent="0.6">
      <c r="B6231" s="2" t="s">
        <v>29126</v>
      </c>
      <c r="C6231" s="2" t="s">
        <v>29125</v>
      </c>
      <c r="D6231" s="27">
        <v>700</v>
      </c>
      <c r="E6231" s="27">
        <v>2.16</v>
      </c>
      <c r="F6231" s="1" t="s">
        <v>31817</v>
      </c>
      <c r="G6231" s="29">
        <v>1</v>
      </c>
      <c r="H6231" s="29" t="s">
        <v>14011</v>
      </c>
      <c r="I6231" s="29" t="s">
        <v>31381</v>
      </c>
      <c r="J6231" s="28">
        <v>7.9</v>
      </c>
      <c r="K6231" s="4" t="s">
        <v>11050</v>
      </c>
      <c r="L6231" s="1" t="s">
        <v>16767</v>
      </c>
      <c r="M6231" s="1" t="s">
        <v>31817</v>
      </c>
    </row>
    <row r="6232" spans="2:13" x14ac:dyDescent="0.6">
      <c r="B6232" s="2" t="s">
        <v>29128</v>
      </c>
      <c r="C6232" s="2" t="s">
        <v>29127</v>
      </c>
      <c r="D6232" s="27">
        <v>53</v>
      </c>
      <c r="E6232" s="27"/>
      <c r="F6232" s="1" t="s">
        <v>14012</v>
      </c>
      <c r="G6232" s="29">
        <v>1</v>
      </c>
      <c r="H6232" s="29" t="s">
        <v>14013</v>
      </c>
      <c r="I6232" s="29" t="s">
        <v>31382</v>
      </c>
      <c r="J6232" s="28">
        <v>0.32</v>
      </c>
      <c r="K6232" s="4" t="s">
        <v>178</v>
      </c>
      <c r="L6232" s="1" t="s">
        <v>16768</v>
      </c>
      <c r="M6232" s="1" t="s">
        <v>14012</v>
      </c>
    </row>
    <row r="6233" spans="2:13" x14ac:dyDescent="0.6">
      <c r="B6233" s="2" t="s">
        <v>29130</v>
      </c>
      <c r="C6233" s="2" t="s">
        <v>29129</v>
      </c>
      <c r="D6233" s="27">
        <v>60</v>
      </c>
      <c r="E6233" s="27"/>
      <c r="F6233" s="1" t="s">
        <v>14014</v>
      </c>
      <c r="G6233" s="29">
        <v>1</v>
      </c>
      <c r="H6233" s="29" t="s">
        <v>14015</v>
      </c>
      <c r="I6233" s="29" t="s">
        <v>31382</v>
      </c>
      <c r="J6233" s="28">
        <v>0.7</v>
      </c>
      <c r="K6233" s="4" t="s">
        <v>178</v>
      </c>
      <c r="L6233" s="1" t="s">
        <v>16767</v>
      </c>
      <c r="M6233" s="1" t="s">
        <v>14014</v>
      </c>
    </row>
    <row r="6234" spans="2:13" x14ac:dyDescent="0.6">
      <c r="B6234" s="2" t="s">
        <v>29132</v>
      </c>
      <c r="C6234" s="2" t="s">
        <v>29131</v>
      </c>
      <c r="D6234" s="27">
        <v>100</v>
      </c>
      <c r="E6234" s="27"/>
      <c r="F6234" s="1" t="s">
        <v>14016</v>
      </c>
      <c r="G6234" s="29">
        <v>1</v>
      </c>
      <c r="H6234" s="29" t="s">
        <v>14017</v>
      </c>
      <c r="I6234" s="29" t="s">
        <v>31382</v>
      </c>
      <c r="J6234" s="28">
        <v>0.35</v>
      </c>
      <c r="K6234" s="4" t="s">
        <v>178</v>
      </c>
      <c r="L6234" s="1" t="s">
        <v>16767</v>
      </c>
      <c r="M6234" s="1" t="s">
        <v>14016</v>
      </c>
    </row>
    <row r="6235" spans="2:13" x14ac:dyDescent="0.6">
      <c r="B6235" s="2" t="s">
        <v>29134</v>
      </c>
      <c r="C6235" s="2" t="s">
        <v>29133</v>
      </c>
      <c r="D6235" s="27">
        <v>18</v>
      </c>
      <c r="E6235" s="27"/>
      <c r="F6235" s="1" t="s">
        <v>14018</v>
      </c>
      <c r="G6235" s="29">
        <v>1</v>
      </c>
      <c r="H6235" s="29" t="s">
        <v>14019</v>
      </c>
      <c r="I6235" s="29" t="s">
        <v>31383</v>
      </c>
      <c r="J6235" s="28">
        <v>3.1E-2</v>
      </c>
      <c r="K6235" s="4" t="s">
        <v>25</v>
      </c>
      <c r="M6235" s="1" t="s">
        <v>14006</v>
      </c>
    </row>
    <row r="6236" spans="2:13" x14ac:dyDescent="0.6">
      <c r="B6236" s="2" t="s">
        <v>30080</v>
      </c>
      <c r="C6236" s="2" t="s">
        <v>30079</v>
      </c>
      <c r="D6236" s="27">
        <v>100</v>
      </c>
      <c r="E6236" s="27"/>
      <c r="F6236" s="1" t="s">
        <v>15114</v>
      </c>
      <c r="G6236" s="29">
        <v>1</v>
      </c>
      <c r="H6236" s="29" t="s">
        <v>15115</v>
      </c>
      <c r="I6236" s="29" t="s">
        <v>31382</v>
      </c>
      <c r="J6236" s="28">
        <v>0.11899999999999999</v>
      </c>
      <c r="K6236" s="4" t="s">
        <v>36</v>
      </c>
      <c r="L6236" s="1" t="s">
        <v>16666</v>
      </c>
      <c r="M6236" s="1" t="s">
        <v>15114</v>
      </c>
    </row>
    <row r="6237" spans="2:13" x14ac:dyDescent="0.6">
      <c r="B6237" s="2" t="s">
        <v>29798</v>
      </c>
      <c r="C6237" s="2" t="s">
        <v>29797</v>
      </c>
      <c r="D6237" s="27">
        <v>44</v>
      </c>
      <c r="E6237" s="27"/>
      <c r="F6237" s="1" t="s">
        <v>14764</v>
      </c>
      <c r="G6237" s="29">
        <v>1</v>
      </c>
      <c r="H6237" s="29" t="s">
        <v>14765</v>
      </c>
      <c r="I6237" s="29" t="s">
        <v>31382</v>
      </c>
      <c r="J6237" s="28">
        <v>8.3000000000000004E-2</v>
      </c>
      <c r="K6237" s="4" t="s">
        <v>36</v>
      </c>
      <c r="L6237" s="1" t="s">
        <v>16666</v>
      </c>
      <c r="M6237" s="1" t="s">
        <v>14764</v>
      </c>
    </row>
    <row r="6238" spans="2:13" x14ac:dyDescent="0.6">
      <c r="B6238" s="2" t="s">
        <v>29140</v>
      </c>
      <c r="C6238" s="2" t="s">
        <v>29139</v>
      </c>
      <c r="D6238" s="27">
        <v>140</v>
      </c>
      <c r="E6238" s="27"/>
      <c r="F6238" s="1" t="s">
        <v>14024</v>
      </c>
      <c r="G6238" s="29">
        <v>1</v>
      </c>
      <c r="H6238" s="29" t="s">
        <v>14025</v>
      </c>
      <c r="I6238" s="29" t="s">
        <v>31382</v>
      </c>
      <c r="J6238" s="28">
        <v>8</v>
      </c>
      <c r="K6238" s="4" t="s">
        <v>3347</v>
      </c>
      <c r="L6238" s="1" t="s">
        <v>3349</v>
      </c>
      <c r="M6238" s="1" t="s">
        <v>14024</v>
      </c>
    </row>
    <row r="6239" spans="2:13" x14ac:dyDescent="0.6">
      <c r="B6239" s="2" t="s">
        <v>29142</v>
      </c>
      <c r="C6239" s="2" t="s">
        <v>29141</v>
      </c>
      <c r="D6239" s="27">
        <v>106</v>
      </c>
      <c r="E6239" s="27"/>
      <c r="F6239" s="1" t="s">
        <v>14026</v>
      </c>
      <c r="G6239" s="29">
        <v>1</v>
      </c>
      <c r="H6239" s="29" t="s">
        <v>14027</v>
      </c>
      <c r="I6239" s="29" t="s">
        <v>31382</v>
      </c>
      <c r="J6239" s="28">
        <v>26.8</v>
      </c>
      <c r="K6239" s="4" t="s">
        <v>3347</v>
      </c>
      <c r="L6239" s="1" t="s">
        <v>3349</v>
      </c>
      <c r="M6239" s="1" t="s">
        <v>14026</v>
      </c>
    </row>
    <row r="6240" spans="2:13" x14ac:dyDescent="0.6">
      <c r="B6240" s="2" t="s">
        <v>30078</v>
      </c>
      <c r="C6240" s="2" t="s">
        <v>30077</v>
      </c>
      <c r="D6240" s="27">
        <v>107</v>
      </c>
      <c r="E6240" s="27"/>
      <c r="F6240" s="1" t="s">
        <v>15112</v>
      </c>
      <c r="G6240" s="29">
        <v>1</v>
      </c>
      <c r="H6240" s="29" t="s">
        <v>15113</v>
      </c>
      <c r="I6240" s="29" t="s">
        <v>31382</v>
      </c>
      <c r="J6240" s="28">
        <v>0.16300000000000001</v>
      </c>
      <c r="K6240" s="4" t="s">
        <v>36</v>
      </c>
      <c r="L6240" s="1" t="s">
        <v>16666</v>
      </c>
      <c r="M6240" s="1" t="s">
        <v>15112</v>
      </c>
    </row>
    <row r="6241" spans="2:13" x14ac:dyDescent="0.6">
      <c r="B6241" s="2" t="s">
        <v>29146</v>
      </c>
      <c r="C6241" s="2" t="s">
        <v>29145</v>
      </c>
      <c r="D6241" s="27">
        <v>52</v>
      </c>
      <c r="E6241" s="27"/>
      <c r="F6241" s="1" t="s">
        <v>14030</v>
      </c>
      <c r="G6241" s="29">
        <v>1</v>
      </c>
      <c r="H6241" s="29" t="s">
        <v>14031</v>
      </c>
      <c r="I6241" s="29" t="s">
        <v>31382</v>
      </c>
      <c r="J6241" s="28">
        <v>1.9</v>
      </c>
      <c r="K6241" s="4" t="s">
        <v>3347</v>
      </c>
      <c r="L6241" s="1" t="s">
        <v>3349</v>
      </c>
      <c r="M6241" s="1" t="s">
        <v>14030</v>
      </c>
    </row>
    <row r="6242" spans="2:13" x14ac:dyDescent="0.6">
      <c r="B6242" s="2" t="s">
        <v>29806</v>
      </c>
      <c r="C6242" s="2" t="s">
        <v>29805</v>
      </c>
      <c r="D6242" s="27">
        <v>30</v>
      </c>
      <c r="E6242" s="27"/>
      <c r="F6242" s="1" t="s">
        <v>14772</v>
      </c>
      <c r="G6242" s="29">
        <v>1</v>
      </c>
      <c r="H6242" s="29" t="s">
        <v>14773</v>
      </c>
      <c r="I6242" s="29" t="s">
        <v>31382</v>
      </c>
      <c r="J6242" s="28">
        <v>1.7000000000000001E-2</v>
      </c>
      <c r="K6242" s="4" t="s">
        <v>36</v>
      </c>
      <c r="L6242" s="1" t="s">
        <v>16666</v>
      </c>
      <c r="M6242" s="1" t="s">
        <v>14772</v>
      </c>
    </row>
    <row r="6243" spans="2:13" x14ac:dyDescent="0.6">
      <c r="B6243" s="2" t="s">
        <v>29150</v>
      </c>
      <c r="C6243" s="2" t="s">
        <v>29149</v>
      </c>
      <c r="D6243" s="27">
        <v>54</v>
      </c>
      <c r="E6243" s="27"/>
      <c r="F6243" s="1" t="s">
        <v>14034</v>
      </c>
      <c r="G6243" s="29">
        <v>1</v>
      </c>
      <c r="H6243" s="29" t="s">
        <v>14035</v>
      </c>
      <c r="I6243" s="29" t="s">
        <v>31382</v>
      </c>
      <c r="J6243" s="28">
        <v>0.4</v>
      </c>
      <c r="K6243" s="4" t="s">
        <v>25</v>
      </c>
      <c r="L6243" s="1" t="s">
        <v>16675</v>
      </c>
      <c r="M6243" s="1" t="s">
        <v>14034</v>
      </c>
    </row>
    <row r="6244" spans="2:13" x14ac:dyDescent="0.6">
      <c r="B6244" s="2" t="s">
        <v>29804</v>
      </c>
      <c r="C6244" s="2" t="s">
        <v>29803</v>
      </c>
      <c r="D6244" s="27">
        <v>34</v>
      </c>
      <c r="E6244" s="27"/>
      <c r="F6244" s="1" t="s">
        <v>14770</v>
      </c>
      <c r="G6244" s="29">
        <v>1</v>
      </c>
      <c r="H6244" s="29" t="s">
        <v>14771</v>
      </c>
      <c r="I6244" s="29" t="s">
        <v>31382</v>
      </c>
      <c r="J6244" s="28">
        <v>2.7E-2</v>
      </c>
      <c r="K6244" s="4" t="s">
        <v>36</v>
      </c>
      <c r="L6244" s="1" t="s">
        <v>16666</v>
      </c>
      <c r="M6244" s="1" t="s">
        <v>14770</v>
      </c>
    </row>
    <row r="6245" spans="2:13" x14ac:dyDescent="0.6">
      <c r="B6245" s="2" t="s">
        <v>29154</v>
      </c>
      <c r="C6245" s="2" t="s">
        <v>29153</v>
      </c>
      <c r="D6245" s="27">
        <v>1.5</v>
      </c>
      <c r="E6245" s="27"/>
      <c r="F6245" s="1" t="s">
        <v>14038</v>
      </c>
      <c r="G6245" s="29">
        <v>1</v>
      </c>
      <c r="H6245" s="29" t="s">
        <v>14040</v>
      </c>
      <c r="I6245" s="29" t="s">
        <v>31383</v>
      </c>
      <c r="J6245" s="28">
        <v>0.01</v>
      </c>
      <c r="K6245" s="4" t="s">
        <v>32</v>
      </c>
      <c r="M6245" s="1" t="s">
        <v>14039</v>
      </c>
    </row>
    <row r="6246" spans="2:13" x14ac:dyDescent="0.6">
      <c r="B6246" s="2" t="s">
        <v>29156</v>
      </c>
      <c r="C6246" s="2" t="s">
        <v>29155</v>
      </c>
      <c r="D6246" s="27">
        <v>550</v>
      </c>
      <c r="E6246" s="27">
        <v>0.56000000000000005</v>
      </c>
      <c r="F6246" s="1" t="s">
        <v>31818</v>
      </c>
      <c r="G6246" s="29">
        <v>1</v>
      </c>
      <c r="H6246" s="29" t="s">
        <v>14041</v>
      </c>
      <c r="I6246" s="29" t="s">
        <v>31381</v>
      </c>
      <c r="J6246" s="28">
        <v>5.34</v>
      </c>
      <c r="K6246" s="4" t="s">
        <v>11050</v>
      </c>
      <c r="L6246" s="1" t="s">
        <v>16767</v>
      </c>
      <c r="M6246" s="1" t="s">
        <v>31818</v>
      </c>
    </row>
    <row r="6247" spans="2:13" x14ac:dyDescent="0.6">
      <c r="B6247" s="2" t="s">
        <v>29158</v>
      </c>
      <c r="C6247" s="2" t="s">
        <v>29157</v>
      </c>
      <c r="D6247" s="27">
        <v>165</v>
      </c>
      <c r="E6247" s="27">
        <v>0.56000000000000005</v>
      </c>
      <c r="F6247" s="1" t="s">
        <v>14042</v>
      </c>
      <c r="G6247" s="29">
        <v>1</v>
      </c>
      <c r="H6247" s="29" t="s">
        <v>14043</v>
      </c>
      <c r="I6247" s="29" t="s">
        <v>31381</v>
      </c>
      <c r="J6247" s="28">
        <v>0.99</v>
      </c>
      <c r="K6247" s="4" t="s">
        <v>14044</v>
      </c>
      <c r="L6247" s="1" t="s">
        <v>16769</v>
      </c>
      <c r="M6247" s="1" t="s">
        <v>14042</v>
      </c>
    </row>
    <row r="6248" spans="2:13" x14ac:dyDescent="0.6">
      <c r="B6248" s="2" t="s">
        <v>29160</v>
      </c>
      <c r="C6248" s="2" t="s">
        <v>29159</v>
      </c>
      <c r="D6248" s="27">
        <v>310</v>
      </c>
      <c r="E6248" s="27">
        <v>0.56000000000000005</v>
      </c>
      <c r="F6248" s="1" t="s">
        <v>31768</v>
      </c>
      <c r="G6248" s="29">
        <v>1</v>
      </c>
      <c r="H6248" s="29" t="s">
        <v>14045</v>
      </c>
      <c r="I6248" s="29" t="s">
        <v>31381</v>
      </c>
      <c r="J6248" s="28">
        <v>1.81</v>
      </c>
      <c r="K6248" s="4" t="s">
        <v>7703</v>
      </c>
      <c r="L6248" s="1" t="s">
        <v>16703</v>
      </c>
      <c r="M6248" s="1" t="s">
        <v>31768</v>
      </c>
    </row>
    <row r="6249" spans="2:13" x14ac:dyDescent="0.6">
      <c r="B6249" s="2" t="s">
        <v>29162</v>
      </c>
      <c r="C6249" s="2" t="s">
        <v>29161</v>
      </c>
      <c r="D6249" s="27">
        <v>360</v>
      </c>
      <c r="E6249" s="27">
        <v>0.56000000000000005</v>
      </c>
      <c r="F6249" s="1" t="s">
        <v>31769</v>
      </c>
      <c r="G6249" s="29">
        <v>1</v>
      </c>
      <c r="H6249" s="29" t="s">
        <v>14046</v>
      </c>
      <c r="I6249" s="29" t="s">
        <v>31381</v>
      </c>
      <c r="J6249" s="28">
        <v>4.22</v>
      </c>
      <c r="K6249" s="4" t="s">
        <v>7703</v>
      </c>
      <c r="L6249" s="1" t="s">
        <v>16703</v>
      </c>
      <c r="M6249" s="1" t="s">
        <v>31769</v>
      </c>
    </row>
    <row r="6250" spans="2:13" x14ac:dyDescent="0.6">
      <c r="B6250" s="2" t="s">
        <v>29164</v>
      </c>
      <c r="C6250" s="2" t="s">
        <v>29163</v>
      </c>
      <c r="D6250" s="27">
        <v>625</v>
      </c>
      <c r="E6250" s="27">
        <v>2.16</v>
      </c>
      <c r="F6250" s="1" t="s">
        <v>31770</v>
      </c>
      <c r="G6250" s="29">
        <v>1</v>
      </c>
      <c r="H6250" s="29" t="s">
        <v>14047</v>
      </c>
      <c r="I6250" s="29" t="s">
        <v>31381</v>
      </c>
      <c r="J6250" s="28">
        <v>6.8</v>
      </c>
      <c r="K6250" s="4" t="s">
        <v>7703</v>
      </c>
      <c r="L6250" s="1" t="s">
        <v>16703</v>
      </c>
      <c r="M6250" s="1" t="s">
        <v>31770</v>
      </c>
    </row>
    <row r="6251" spans="2:13" x14ac:dyDescent="0.6">
      <c r="B6251" s="2" t="s">
        <v>29166</v>
      </c>
      <c r="C6251" s="2" t="s">
        <v>29165</v>
      </c>
      <c r="D6251" s="27">
        <v>27</v>
      </c>
      <c r="E6251" s="27"/>
      <c r="F6251" s="1" t="s">
        <v>14048</v>
      </c>
      <c r="G6251" s="29">
        <v>1</v>
      </c>
      <c r="H6251" s="29" t="s">
        <v>14049</v>
      </c>
      <c r="I6251" s="29" t="s">
        <v>31383</v>
      </c>
      <c r="J6251" s="28">
        <v>9.1999999999999998E-2</v>
      </c>
      <c r="K6251" s="4" t="s">
        <v>36</v>
      </c>
      <c r="M6251" s="1" t="s">
        <v>538</v>
      </c>
    </row>
    <row r="6252" spans="2:13" x14ac:dyDescent="0.6">
      <c r="B6252" s="2" t="s">
        <v>29168</v>
      </c>
      <c r="C6252" s="2" t="s">
        <v>29167</v>
      </c>
      <c r="D6252" s="27">
        <v>10</v>
      </c>
      <c r="E6252" s="27"/>
      <c r="F6252" s="1" t="s">
        <v>14050</v>
      </c>
      <c r="G6252" s="29">
        <v>1</v>
      </c>
      <c r="H6252" s="29" t="s">
        <v>14052</v>
      </c>
      <c r="I6252" s="29" t="s">
        <v>31383</v>
      </c>
      <c r="J6252" s="28">
        <v>0.09</v>
      </c>
      <c r="K6252" s="4" t="s">
        <v>3054</v>
      </c>
      <c r="M6252" s="1" t="s">
        <v>14051</v>
      </c>
    </row>
    <row r="6253" spans="2:13" x14ac:dyDescent="0.6">
      <c r="B6253" s="2" t="s">
        <v>29170</v>
      </c>
      <c r="C6253" s="2" t="s">
        <v>29169</v>
      </c>
      <c r="D6253" s="27">
        <v>121</v>
      </c>
      <c r="E6253" s="27"/>
      <c r="F6253" s="1" t="s">
        <v>14053</v>
      </c>
      <c r="G6253" s="29">
        <v>1</v>
      </c>
      <c r="H6253" s="29" t="s">
        <v>14055</v>
      </c>
      <c r="I6253" s="29" t="s">
        <v>31383</v>
      </c>
      <c r="J6253" s="28">
        <v>0.09</v>
      </c>
      <c r="K6253" s="4" t="s">
        <v>14056</v>
      </c>
      <c r="M6253" s="1" t="s">
        <v>14054</v>
      </c>
    </row>
    <row r="6254" spans="2:13" x14ac:dyDescent="0.6">
      <c r="B6254" s="2" t="s">
        <v>29172</v>
      </c>
      <c r="C6254" s="2" t="s">
        <v>29171</v>
      </c>
      <c r="D6254" s="27">
        <v>12</v>
      </c>
      <c r="E6254" s="27"/>
      <c r="F6254" s="1" t="s">
        <v>14057</v>
      </c>
      <c r="G6254" s="29">
        <v>1</v>
      </c>
      <c r="H6254" s="29" t="s">
        <v>14059</v>
      </c>
      <c r="I6254" s="29" t="s">
        <v>31383</v>
      </c>
      <c r="J6254" s="28">
        <v>8.0000000000000002E-3</v>
      </c>
      <c r="K6254" s="4" t="s">
        <v>36</v>
      </c>
      <c r="M6254" s="1" t="s">
        <v>14058</v>
      </c>
    </row>
    <row r="6255" spans="2:13" x14ac:dyDescent="0.6">
      <c r="B6255" s="2" t="s">
        <v>29174</v>
      </c>
      <c r="C6255" s="2" t="s">
        <v>29173</v>
      </c>
      <c r="D6255" s="27">
        <v>55</v>
      </c>
      <c r="E6255" s="27"/>
      <c r="F6255" s="1" t="s">
        <v>14060</v>
      </c>
      <c r="G6255" s="29">
        <v>1</v>
      </c>
      <c r="H6255" s="29" t="s">
        <v>14062</v>
      </c>
      <c r="I6255" s="29" t="s">
        <v>31383</v>
      </c>
      <c r="J6255" s="28">
        <v>0.9</v>
      </c>
      <c r="K6255" s="4" t="s">
        <v>36</v>
      </c>
      <c r="M6255" s="1" t="s">
        <v>14061</v>
      </c>
    </row>
    <row r="6256" spans="2:13" x14ac:dyDescent="0.6">
      <c r="B6256" s="2" t="s">
        <v>29176</v>
      </c>
      <c r="C6256" s="2" t="s">
        <v>29175</v>
      </c>
      <c r="D6256" s="27">
        <v>260</v>
      </c>
      <c r="E6256" s="27"/>
      <c r="F6256" s="1" t="s">
        <v>14063</v>
      </c>
      <c r="G6256" s="29">
        <v>1</v>
      </c>
      <c r="H6256" s="29" t="s">
        <v>14065</v>
      </c>
      <c r="I6256" s="29" t="s">
        <v>31383</v>
      </c>
      <c r="J6256" s="28">
        <v>9.8000000000000004E-2</v>
      </c>
      <c r="K6256" s="4" t="s">
        <v>9812</v>
      </c>
      <c r="M6256" s="1" t="s">
        <v>14064</v>
      </c>
    </row>
    <row r="6257" spans="2:13" x14ac:dyDescent="0.6">
      <c r="B6257" s="2" t="s">
        <v>29178</v>
      </c>
      <c r="C6257" s="2" t="s">
        <v>29177</v>
      </c>
      <c r="D6257" s="27">
        <v>46</v>
      </c>
      <c r="E6257" s="27"/>
      <c r="F6257" s="1" t="s">
        <v>14066</v>
      </c>
      <c r="G6257" s="29">
        <v>1</v>
      </c>
      <c r="H6257" s="29" t="s">
        <v>14068</v>
      </c>
      <c r="I6257" s="29" t="s">
        <v>31383</v>
      </c>
      <c r="J6257" s="28">
        <v>0.55800000000000005</v>
      </c>
      <c r="K6257" s="4" t="s">
        <v>36</v>
      </c>
      <c r="M6257" s="1" t="s">
        <v>14067</v>
      </c>
    </row>
    <row r="6258" spans="2:13" x14ac:dyDescent="0.6">
      <c r="B6258" s="2" t="s">
        <v>29180</v>
      </c>
      <c r="C6258" s="2" t="s">
        <v>29179</v>
      </c>
      <c r="D6258" s="27">
        <v>63</v>
      </c>
      <c r="E6258" s="27"/>
      <c r="F6258" s="1" t="s">
        <v>14069</v>
      </c>
      <c r="G6258" s="29">
        <v>1</v>
      </c>
      <c r="H6258" s="29" t="s">
        <v>14070</v>
      </c>
      <c r="I6258" s="29" t="s">
        <v>31383</v>
      </c>
      <c r="J6258" s="28">
        <v>0.06</v>
      </c>
      <c r="K6258" s="4" t="s">
        <v>1167</v>
      </c>
      <c r="M6258" s="1" t="s">
        <v>351</v>
      </c>
    </row>
    <row r="6259" spans="2:13" x14ac:dyDescent="0.6">
      <c r="B6259" s="2" t="s">
        <v>29182</v>
      </c>
      <c r="C6259" s="2" t="s">
        <v>29181</v>
      </c>
      <c r="D6259" s="27">
        <v>25</v>
      </c>
      <c r="E6259" s="27"/>
      <c r="F6259" s="1" t="s">
        <v>14071</v>
      </c>
      <c r="G6259" s="29">
        <v>1</v>
      </c>
      <c r="H6259" s="29" t="s">
        <v>14073</v>
      </c>
      <c r="I6259" s="29" t="s">
        <v>31383</v>
      </c>
      <c r="J6259" s="28">
        <v>0.111</v>
      </c>
      <c r="K6259" s="4" t="s">
        <v>36</v>
      </c>
      <c r="M6259" s="1" t="s">
        <v>14072</v>
      </c>
    </row>
    <row r="6260" spans="2:13" x14ac:dyDescent="0.6">
      <c r="B6260" s="2" t="s">
        <v>29184</v>
      </c>
      <c r="C6260" s="2" t="s">
        <v>29183</v>
      </c>
      <c r="D6260" s="27">
        <v>170</v>
      </c>
      <c r="E6260" s="27"/>
      <c r="F6260" s="1" t="s">
        <v>14074</v>
      </c>
      <c r="G6260" s="29">
        <v>1</v>
      </c>
      <c r="H6260" s="29" t="s">
        <v>14075</v>
      </c>
      <c r="I6260" s="29" t="s">
        <v>31383</v>
      </c>
      <c r="J6260" s="28">
        <v>2.2000000000000002</v>
      </c>
      <c r="K6260" s="4" t="s">
        <v>2856</v>
      </c>
      <c r="M6260" s="1" t="s">
        <v>6076</v>
      </c>
    </row>
    <row r="6261" spans="2:13" x14ac:dyDescent="0.6">
      <c r="B6261" s="2" t="s">
        <v>29186</v>
      </c>
      <c r="C6261" s="2" t="s">
        <v>29185</v>
      </c>
      <c r="D6261" s="27">
        <v>17.5</v>
      </c>
      <c r="E6261" s="27"/>
      <c r="F6261" s="1" t="s">
        <v>14076</v>
      </c>
      <c r="G6261" s="29">
        <v>1</v>
      </c>
      <c r="H6261" s="29" t="s">
        <v>14078</v>
      </c>
      <c r="I6261" s="29" t="s">
        <v>31383</v>
      </c>
      <c r="J6261" s="28">
        <v>0.02</v>
      </c>
      <c r="K6261" s="4" t="s">
        <v>36</v>
      </c>
      <c r="M6261" s="1" t="s">
        <v>14077</v>
      </c>
    </row>
    <row r="6262" spans="2:13" x14ac:dyDescent="0.6">
      <c r="B6262" s="2" t="s">
        <v>29188</v>
      </c>
      <c r="C6262" s="2" t="s">
        <v>29187</v>
      </c>
      <c r="D6262" s="27">
        <v>14.5</v>
      </c>
      <c r="E6262" s="27"/>
      <c r="F6262" s="1" t="s">
        <v>14079</v>
      </c>
      <c r="G6262" s="29">
        <v>1</v>
      </c>
      <c r="H6262" s="29" t="s">
        <v>14081</v>
      </c>
      <c r="I6262" s="29" t="s">
        <v>31383</v>
      </c>
      <c r="J6262" s="28">
        <v>0.01</v>
      </c>
      <c r="K6262" s="4" t="s">
        <v>25</v>
      </c>
      <c r="M6262" s="1" t="s">
        <v>14080</v>
      </c>
    </row>
    <row r="6263" spans="2:13" x14ac:dyDescent="0.6">
      <c r="B6263" s="2" t="s">
        <v>29190</v>
      </c>
      <c r="C6263" s="2" t="s">
        <v>29189</v>
      </c>
      <c r="D6263" s="27">
        <v>190</v>
      </c>
      <c r="E6263" s="27"/>
      <c r="F6263" s="1" t="s">
        <v>14082</v>
      </c>
      <c r="G6263" s="29">
        <v>1</v>
      </c>
      <c r="H6263" s="29" t="s">
        <v>14083</v>
      </c>
      <c r="I6263" s="29" t="s">
        <v>31383</v>
      </c>
      <c r="J6263" s="28">
        <v>1.4510000000000001</v>
      </c>
      <c r="K6263" s="4" t="s">
        <v>3912</v>
      </c>
      <c r="M6263" s="1" t="s">
        <v>6049</v>
      </c>
    </row>
    <row r="6264" spans="2:13" x14ac:dyDescent="0.6">
      <c r="B6264" s="2" t="s">
        <v>29192</v>
      </c>
      <c r="C6264" s="2" t="s">
        <v>29191</v>
      </c>
      <c r="D6264" s="27">
        <v>64</v>
      </c>
      <c r="E6264" s="27"/>
      <c r="F6264" s="1" t="s">
        <v>14084</v>
      </c>
      <c r="G6264" s="29">
        <v>1</v>
      </c>
      <c r="H6264" s="29" t="s">
        <v>14086</v>
      </c>
      <c r="I6264" s="29" t="s">
        <v>31383</v>
      </c>
      <c r="J6264" s="28">
        <v>0.89500000000000002</v>
      </c>
      <c r="K6264" s="4" t="s">
        <v>624</v>
      </c>
      <c r="M6264" s="1" t="s">
        <v>14085</v>
      </c>
    </row>
    <row r="6265" spans="2:13" x14ac:dyDescent="0.6">
      <c r="B6265" s="2" t="s">
        <v>29194</v>
      </c>
      <c r="C6265" s="2" t="s">
        <v>29193</v>
      </c>
      <c r="D6265" s="27">
        <v>8.5</v>
      </c>
      <c r="E6265" s="27"/>
      <c r="F6265" s="1" t="s">
        <v>14087</v>
      </c>
      <c r="G6265" s="29">
        <v>1</v>
      </c>
      <c r="H6265" s="29" t="s">
        <v>14088</v>
      </c>
      <c r="I6265" s="29" t="s">
        <v>31383</v>
      </c>
      <c r="J6265" s="28">
        <v>7.0000000000000001E-3</v>
      </c>
      <c r="K6265" s="4" t="s">
        <v>178</v>
      </c>
      <c r="M6265" s="1" t="s">
        <v>692</v>
      </c>
    </row>
    <row r="6266" spans="2:13" x14ac:dyDescent="0.6">
      <c r="B6266" s="2" t="s">
        <v>29196</v>
      </c>
      <c r="C6266" s="2" t="s">
        <v>29195</v>
      </c>
      <c r="D6266" s="27">
        <v>19.5</v>
      </c>
      <c r="E6266" s="27"/>
      <c r="F6266" s="1" t="s">
        <v>14089</v>
      </c>
      <c r="G6266" s="29">
        <v>1</v>
      </c>
      <c r="H6266" s="29" t="s">
        <v>14091</v>
      </c>
      <c r="I6266" s="29" t="s">
        <v>31383</v>
      </c>
      <c r="J6266" s="28">
        <v>0.09</v>
      </c>
      <c r="K6266" s="4" t="s">
        <v>2856</v>
      </c>
      <c r="M6266" s="1" t="s">
        <v>14090</v>
      </c>
    </row>
    <row r="6267" spans="2:13" x14ac:dyDescent="0.6">
      <c r="B6267" s="2" t="s">
        <v>29198</v>
      </c>
      <c r="C6267" s="2" t="s">
        <v>29197</v>
      </c>
      <c r="D6267" s="27">
        <v>16.5</v>
      </c>
      <c r="E6267" s="27"/>
      <c r="F6267" s="1" t="s">
        <v>14092</v>
      </c>
      <c r="G6267" s="29">
        <v>1</v>
      </c>
      <c r="H6267" s="29" t="s">
        <v>14094</v>
      </c>
      <c r="I6267" s="29" t="s">
        <v>31383</v>
      </c>
      <c r="J6267" s="28">
        <v>0.01</v>
      </c>
      <c r="K6267" s="4" t="s">
        <v>14095</v>
      </c>
      <c r="M6267" s="1" t="s">
        <v>14093</v>
      </c>
    </row>
    <row r="6268" spans="2:13" x14ac:dyDescent="0.6">
      <c r="B6268" s="2" t="s">
        <v>29200</v>
      </c>
      <c r="C6268" s="2" t="s">
        <v>29199</v>
      </c>
      <c r="D6268" s="27">
        <v>19.5</v>
      </c>
      <c r="E6268" s="27"/>
      <c r="F6268" s="1" t="s">
        <v>14096</v>
      </c>
      <c r="G6268" s="29">
        <v>1</v>
      </c>
      <c r="H6268" s="29" t="s">
        <v>14098</v>
      </c>
      <c r="I6268" s="29" t="s">
        <v>31383</v>
      </c>
      <c r="J6268" s="28">
        <v>5.0999999999999997E-2</v>
      </c>
      <c r="K6268" s="4" t="s">
        <v>36</v>
      </c>
      <c r="M6268" s="1" t="s">
        <v>14097</v>
      </c>
    </row>
    <row r="6269" spans="2:13" x14ac:dyDescent="0.6">
      <c r="B6269" s="2" t="s">
        <v>29202</v>
      </c>
      <c r="C6269" s="2" t="s">
        <v>29201</v>
      </c>
      <c r="D6269" s="27">
        <v>39</v>
      </c>
      <c r="E6269" s="27"/>
      <c r="F6269" s="1" t="s">
        <v>14099</v>
      </c>
      <c r="G6269" s="29">
        <v>1</v>
      </c>
      <c r="H6269" s="29" t="s">
        <v>14101</v>
      </c>
      <c r="I6269" s="29" t="s">
        <v>31383</v>
      </c>
      <c r="J6269" s="28">
        <v>0.107</v>
      </c>
      <c r="K6269" s="4" t="s">
        <v>36</v>
      </c>
      <c r="M6269" s="1" t="s">
        <v>14100</v>
      </c>
    </row>
    <row r="6270" spans="2:13" x14ac:dyDescent="0.6">
      <c r="B6270" s="2" t="s">
        <v>29204</v>
      </c>
      <c r="C6270" s="2" t="s">
        <v>29203</v>
      </c>
      <c r="D6270" s="27">
        <v>9</v>
      </c>
      <c r="E6270" s="27"/>
      <c r="F6270" s="1" t="s">
        <v>14102</v>
      </c>
      <c r="G6270" s="29">
        <v>1</v>
      </c>
      <c r="H6270" s="29" t="s">
        <v>14104</v>
      </c>
      <c r="I6270" s="29" t="s">
        <v>31383</v>
      </c>
      <c r="J6270" s="28">
        <v>4.4999999999999998E-2</v>
      </c>
      <c r="K6270" s="4" t="s">
        <v>1096</v>
      </c>
      <c r="M6270" s="1" t="s">
        <v>14103</v>
      </c>
    </row>
    <row r="6271" spans="2:13" x14ac:dyDescent="0.6">
      <c r="B6271" s="2" t="s">
        <v>29206</v>
      </c>
      <c r="C6271" s="2" t="s">
        <v>29205</v>
      </c>
      <c r="D6271" s="27">
        <v>18</v>
      </c>
      <c r="E6271" s="27"/>
      <c r="F6271" s="1" t="s">
        <v>14105</v>
      </c>
      <c r="G6271" s="29">
        <v>1</v>
      </c>
      <c r="H6271" s="29" t="s">
        <v>14107</v>
      </c>
      <c r="I6271" s="29" t="s">
        <v>31383</v>
      </c>
      <c r="J6271" s="28">
        <v>2E-3</v>
      </c>
      <c r="K6271" s="4" t="s">
        <v>2409</v>
      </c>
      <c r="M6271" s="1" t="s">
        <v>14106</v>
      </c>
    </row>
    <row r="6272" spans="2:13" x14ac:dyDescent="0.6">
      <c r="B6272" s="2" t="s">
        <v>29208</v>
      </c>
      <c r="C6272" s="2" t="s">
        <v>29207</v>
      </c>
      <c r="D6272" s="27">
        <v>222</v>
      </c>
      <c r="E6272" s="27"/>
      <c r="F6272" s="1" t="s">
        <v>14108</v>
      </c>
      <c r="G6272" s="29">
        <v>1</v>
      </c>
      <c r="H6272" s="29" t="s">
        <v>14110</v>
      </c>
      <c r="I6272" s="29" t="s">
        <v>31383</v>
      </c>
      <c r="J6272" s="28">
        <v>1.31</v>
      </c>
      <c r="K6272" s="4" t="s">
        <v>12574</v>
      </c>
      <c r="M6272" s="1" t="s">
        <v>14109</v>
      </c>
    </row>
    <row r="6273" spans="2:13" x14ac:dyDescent="0.6">
      <c r="B6273" s="2" t="s">
        <v>29210</v>
      </c>
      <c r="C6273" s="2" t="s">
        <v>29209</v>
      </c>
      <c r="D6273" s="27">
        <v>74</v>
      </c>
      <c r="E6273" s="27"/>
      <c r="F6273" s="1" t="s">
        <v>14111</v>
      </c>
      <c r="G6273" s="29">
        <v>12</v>
      </c>
      <c r="H6273" s="29" t="s">
        <v>14112</v>
      </c>
      <c r="I6273" s="29" t="s">
        <v>31382</v>
      </c>
      <c r="J6273" s="28">
        <v>0.73899999999999999</v>
      </c>
      <c r="K6273" s="4" t="s">
        <v>2063</v>
      </c>
      <c r="L6273" s="1" t="s">
        <v>16626</v>
      </c>
      <c r="M6273" s="1" t="s">
        <v>14111</v>
      </c>
    </row>
    <row r="6274" spans="2:13" x14ac:dyDescent="0.6">
      <c r="B6274" s="2" t="s">
        <v>29212</v>
      </c>
      <c r="C6274" s="2" t="s">
        <v>29211</v>
      </c>
      <c r="D6274" s="27">
        <v>31</v>
      </c>
      <c r="E6274" s="27"/>
      <c r="F6274" s="1" t="s">
        <v>14113</v>
      </c>
      <c r="G6274" s="29">
        <v>12</v>
      </c>
      <c r="H6274" s="29" t="s">
        <v>14114</v>
      </c>
      <c r="I6274" s="29" t="s">
        <v>31382</v>
      </c>
      <c r="J6274" s="28">
        <v>0.28499999999999998</v>
      </c>
      <c r="K6274" s="4" t="s">
        <v>2063</v>
      </c>
      <c r="L6274" s="1" t="s">
        <v>16626</v>
      </c>
      <c r="M6274" s="1" t="s">
        <v>14113</v>
      </c>
    </row>
    <row r="6275" spans="2:13" x14ac:dyDescent="0.6">
      <c r="B6275" s="2" t="s">
        <v>29214</v>
      </c>
      <c r="C6275" s="2" t="s">
        <v>29213</v>
      </c>
      <c r="D6275" s="27">
        <v>53</v>
      </c>
      <c r="E6275" s="27"/>
      <c r="F6275" s="1" t="s">
        <v>14115</v>
      </c>
      <c r="G6275" s="29">
        <v>12</v>
      </c>
      <c r="H6275" s="29" t="s">
        <v>14116</v>
      </c>
      <c r="I6275" s="29" t="s">
        <v>31382</v>
      </c>
      <c r="J6275" s="28">
        <v>0.42799999999999999</v>
      </c>
      <c r="K6275" s="4" t="s">
        <v>2063</v>
      </c>
      <c r="L6275" s="1" t="s">
        <v>16626</v>
      </c>
      <c r="M6275" s="1" t="s">
        <v>14115</v>
      </c>
    </row>
    <row r="6276" spans="2:13" x14ac:dyDescent="0.6">
      <c r="B6276" s="2" t="s">
        <v>29216</v>
      </c>
      <c r="C6276" s="2" t="s">
        <v>29215</v>
      </c>
      <c r="D6276" s="27">
        <v>33</v>
      </c>
      <c r="E6276" s="27"/>
      <c r="F6276" s="1" t="s">
        <v>14117</v>
      </c>
      <c r="G6276" s="29">
        <v>25</v>
      </c>
      <c r="H6276" s="29" t="s">
        <v>14119</v>
      </c>
      <c r="I6276" s="29" t="s">
        <v>31382</v>
      </c>
      <c r="J6276" s="28">
        <v>0.17599999999999999</v>
      </c>
      <c r="K6276" s="4" t="s">
        <v>2063</v>
      </c>
      <c r="L6276" s="1" t="s">
        <v>16626</v>
      </c>
      <c r="M6276" s="1" t="s">
        <v>14118</v>
      </c>
    </row>
    <row r="6277" spans="2:13" x14ac:dyDescent="0.6">
      <c r="B6277" s="2" t="s">
        <v>29218</v>
      </c>
      <c r="C6277" s="2" t="s">
        <v>29217</v>
      </c>
      <c r="D6277" s="27">
        <v>33</v>
      </c>
      <c r="E6277" s="27"/>
      <c r="F6277" s="1" t="s">
        <v>14120</v>
      </c>
      <c r="G6277" s="29">
        <v>1</v>
      </c>
      <c r="H6277" s="29" t="s">
        <v>14122</v>
      </c>
      <c r="I6277" s="29" t="s">
        <v>31382</v>
      </c>
      <c r="J6277" s="28">
        <v>0.14299999999999999</v>
      </c>
      <c r="K6277" s="4" t="s">
        <v>2063</v>
      </c>
      <c r="L6277" s="1" t="s">
        <v>16626</v>
      </c>
      <c r="M6277" s="1" t="s">
        <v>14121</v>
      </c>
    </row>
    <row r="6278" spans="2:13" x14ac:dyDescent="0.6">
      <c r="B6278" s="2" t="s">
        <v>29220</v>
      </c>
      <c r="C6278" s="2" t="s">
        <v>29219</v>
      </c>
      <c r="D6278" s="27">
        <v>33</v>
      </c>
      <c r="E6278" s="27"/>
      <c r="F6278" s="1" t="s">
        <v>14123</v>
      </c>
      <c r="G6278" s="29">
        <v>25</v>
      </c>
      <c r="H6278" s="29" t="s">
        <v>14125</v>
      </c>
      <c r="I6278" s="29" t="s">
        <v>31382</v>
      </c>
      <c r="J6278" s="28">
        <v>0.13300000000000001</v>
      </c>
      <c r="K6278" s="4" t="s">
        <v>2063</v>
      </c>
      <c r="L6278" s="1" t="s">
        <v>16626</v>
      </c>
      <c r="M6278" s="1" t="s">
        <v>14124</v>
      </c>
    </row>
    <row r="6279" spans="2:13" x14ac:dyDescent="0.6">
      <c r="B6279" s="2" t="s">
        <v>29222</v>
      </c>
      <c r="C6279" s="2" t="s">
        <v>29221</v>
      </c>
      <c r="D6279" s="27">
        <v>31</v>
      </c>
      <c r="E6279" s="27"/>
      <c r="F6279" s="1" t="s">
        <v>14126</v>
      </c>
      <c r="G6279" s="29">
        <v>25</v>
      </c>
      <c r="H6279" s="29" t="s">
        <v>14127</v>
      </c>
      <c r="I6279" s="29" t="s">
        <v>31382</v>
      </c>
      <c r="J6279" s="28">
        <v>0.126</v>
      </c>
      <c r="K6279" s="4" t="s">
        <v>2063</v>
      </c>
      <c r="L6279" s="1" t="s">
        <v>16626</v>
      </c>
      <c r="M6279" s="1" t="s">
        <v>14126</v>
      </c>
    </row>
    <row r="6280" spans="2:13" x14ac:dyDescent="0.6">
      <c r="B6280" s="2" t="s">
        <v>29224</v>
      </c>
      <c r="C6280" s="2" t="s">
        <v>29223</v>
      </c>
      <c r="D6280" s="27">
        <v>31</v>
      </c>
      <c r="E6280" s="27"/>
      <c r="F6280" s="1" t="s">
        <v>14128</v>
      </c>
      <c r="G6280" s="29">
        <v>25</v>
      </c>
      <c r="H6280" s="29" t="s">
        <v>14129</v>
      </c>
      <c r="I6280" s="29" t="s">
        <v>31382</v>
      </c>
      <c r="J6280" s="28">
        <v>0.124</v>
      </c>
      <c r="K6280" s="4" t="s">
        <v>2063</v>
      </c>
      <c r="L6280" s="1" t="s">
        <v>16626</v>
      </c>
      <c r="M6280" s="1" t="s">
        <v>14128</v>
      </c>
    </row>
    <row r="6281" spans="2:13" x14ac:dyDescent="0.6">
      <c r="B6281" s="2" t="s">
        <v>29226</v>
      </c>
      <c r="C6281" s="2" t="s">
        <v>29225</v>
      </c>
      <c r="D6281" s="27">
        <v>31</v>
      </c>
      <c r="E6281" s="27"/>
      <c r="F6281" s="1" t="s">
        <v>14130</v>
      </c>
      <c r="G6281" s="29">
        <v>25</v>
      </c>
      <c r="H6281" s="29" t="s">
        <v>14131</v>
      </c>
      <c r="I6281" s="29" t="s">
        <v>31382</v>
      </c>
      <c r="J6281" s="28">
        <v>0.10299999999999999</v>
      </c>
      <c r="K6281" s="4" t="s">
        <v>2063</v>
      </c>
      <c r="L6281" s="1" t="s">
        <v>16626</v>
      </c>
      <c r="M6281" s="1" t="s">
        <v>14130</v>
      </c>
    </row>
    <row r="6282" spans="2:13" x14ac:dyDescent="0.6">
      <c r="B6282" s="2" t="s">
        <v>29228</v>
      </c>
      <c r="C6282" s="2" t="s">
        <v>29227</v>
      </c>
      <c r="D6282" s="27">
        <v>31</v>
      </c>
      <c r="E6282" s="27"/>
      <c r="F6282" s="1" t="s">
        <v>14132</v>
      </c>
      <c r="G6282" s="29">
        <v>25</v>
      </c>
      <c r="H6282" s="29" t="s">
        <v>14133</v>
      </c>
      <c r="I6282" s="29" t="s">
        <v>31382</v>
      </c>
      <c r="J6282" s="28">
        <v>6.9000000000000006E-2</v>
      </c>
      <c r="K6282" s="4" t="s">
        <v>2063</v>
      </c>
      <c r="L6282" s="1" t="s">
        <v>16626</v>
      </c>
      <c r="M6282" s="1" t="s">
        <v>14132</v>
      </c>
    </row>
    <row r="6283" spans="2:13" x14ac:dyDescent="0.6">
      <c r="B6283" s="2" t="s">
        <v>29230</v>
      </c>
      <c r="C6283" s="2" t="s">
        <v>29229</v>
      </c>
      <c r="D6283" s="27">
        <v>19.5</v>
      </c>
      <c r="E6283" s="27"/>
      <c r="F6283" s="1" t="s">
        <v>14134</v>
      </c>
      <c r="G6283" s="29">
        <v>25</v>
      </c>
      <c r="H6283" s="29" t="s">
        <v>14135</v>
      </c>
      <c r="I6283" s="29" t="s">
        <v>31382</v>
      </c>
      <c r="J6283" s="28">
        <v>0.114</v>
      </c>
      <c r="K6283" s="4" t="s">
        <v>2063</v>
      </c>
      <c r="L6283" s="1" t="s">
        <v>16626</v>
      </c>
      <c r="M6283" s="1" t="s">
        <v>14134</v>
      </c>
    </row>
    <row r="6284" spans="2:13" x14ac:dyDescent="0.6">
      <c r="B6284" s="2" t="s">
        <v>29232</v>
      </c>
      <c r="C6284" s="2" t="s">
        <v>29231</v>
      </c>
      <c r="D6284" s="27">
        <v>19.5</v>
      </c>
      <c r="E6284" s="27"/>
      <c r="F6284" s="1" t="s">
        <v>14136</v>
      </c>
      <c r="G6284" s="29">
        <v>25</v>
      </c>
      <c r="H6284" s="29" t="s">
        <v>14137</v>
      </c>
      <c r="I6284" s="29" t="s">
        <v>31382</v>
      </c>
      <c r="J6284" s="28">
        <v>0.104</v>
      </c>
      <c r="K6284" s="4" t="s">
        <v>2063</v>
      </c>
      <c r="L6284" s="1" t="s">
        <v>16626</v>
      </c>
      <c r="M6284" s="1" t="s">
        <v>14136</v>
      </c>
    </row>
    <row r="6285" spans="2:13" x14ac:dyDescent="0.6">
      <c r="B6285" s="2" t="s">
        <v>29234</v>
      </c>
      <c r="C6285" s="2" t="s">
        <v>29233</v>
      </c>
      <c r="D6285" s="27">
        <v>19.5</v>
      </c>
      <c r="E6285" s="27"/>
      <c r="F6285" s="1" t="s">
        <v>14138</v>
      </c>
      <c r="G6285" s="29">
        <v>25</v>
      </c>
      <c r="H6285" s="29" t="s">
        <v>14139</v>
      </c>
      <c r="I6285" s="29" t="s">
        <v>31382</v>
      </c>
      <c r="J6285" s="28">
        <v>9.4E-2</v>
      </c>
      <c r="K6285" s="4" t="s">
        <v>2063</v>
      </c>
      <c r="L6285" s="1" t="s">
        <v>16626</v>
      </c>
      <c r="M6285" s="1" t="s">
        <v>14138</v>
      </c>
    </row>
    <row r="6286" spans="2:13" x14ac:dyDescent="0.6">
      <c r="B6286" s="2" t="s">
        <v>29236</v>
      </c>
      <c r="C6286" s="2" t="s">
        <v>29235</v>
      </c>
      <c r="D6286" s="27">
        <v>34</v>
      </c>
      <c r="E6286" s="27"/>
      <c r="F6286" s="1" t="s">
        <v>14140</v>
      </c>
      <c r="G6286" s="29">
        <v>25</v>
      </c>
      <c r="H6286" s="29" t="s">
        <v>14142</v>
      </c>
      <c r="I6286" s="29" t="s">
        <v>31382</v>
      </c>
      <c r="J6286" s="28">
        <v>0.215</v>
      </c>
      <c r="K6286" s="4" t="s">
        <v>2063</v>
      </c>
      <c r="L6286" s="1" t="s">
        <v>16626</v>
      </c>
      <c r="M6286" s="1" t="s">
        <v>14141</v>
      </c>
    </row>
    <row r="6287" spans="2:13" x14ac:dyDescent="0.6">
      <c r="B6287" s="2" t="s">
        <v>29238</v>
      </c>
      <c r="C6287" s="2" t="s">
        <v>29237</v>
      </c>
      <c r="D6287" s="27">
        <v>28</v>
      </c>
      <c r="E6287" s="27"/>
      <c r="F6287" s="1" t="s">
        <v>14143</v>
      </c>
      <c r="G6287" s="29">
        <v>25</v>
      </c>
      <c r="H6287" s="29" t="s">
        <v>14145</v>
      </c>
      <c r="I6287" s="29" t="s">
        <v>31382</v>
      </c>
      <c r="J6287" s="28">
        <v>0.13700000000000001</v>
      </c>
      <c r="K6287" s="4" t="s">
        <v>2063</v>
      </c>
      <c r="L6287" s="1" t="s">
        <v>16626</v>
      </c>
      <c r="M6287" s="1" t="s">
        <v>14144</v>
      </c>
    </row>
    <row r="6288" spans="2:13" x14ac:dyDescent="0.6">
      <c r="B6288" s="2" t="s">
        <v>29240</v>
      </c>
      <c r="C6288" s="2" t="s">
        <v>29239</v>
      </c>
      <c r="D6288" s="27">
        <v>30</v>
      </c>
      <c r="E6288" s="27"/>
      <c r="F6288" s="1" t="s">
        <v>14146</v>
      </c>
      <c r="G6288" s="29">
        <v>25</v>
      </c>
      <c r="H6288" s="29" t="s">
        <v>14147</v>
      </c>
      <c r="I6288" s="29" t="s">
        <v>31382</v>
      </c>
      <c r="J6288" s="28">
        <v>0.19400000000000001</v>
      </c>
      <c r="K6288" s="4" t="s">
        <v>2063</v>
      </c>
      <c r="L6288" s="1" t="s">
        <v>16626</v>
      </c>
      <c r="M6288" s="1" t="s">
        <v>14146</v>
      </c>
    </row>
    <row r="6289" spans="2:13" x14ac:dyDescent="0.6">
      <c r="B6289" s="2" t="s">
        <v>29242</v>
      </c>
      <c r="C6289" s="2" t="s">
        <v>29241</v>
      </c>
      <c r="D6289" s="27">
        <v>24</v>
      </c>
      <c r="E6289" s="27"/>
      <c r="F6289" s="1" t="s">
        <v>14148</v>
      </c>
      <c r="G6289" s="29">
        <v>25</v>
      </c>
      <c r="H6289" s="29" t="s">
        <v>14149</v>
      </c>
      <c r="I6289" s="29" t="s">
        <v>31382</v>
      </c>
      <c r="J6289" s="28">
        <v>0.11799999999999999</v>
      </c>
      <c r="K6289" s="4" t="s">
        <v>2063</v>
      </c>
      <c r="L6289" s="1" t="s">
        <v>16626</v>
      </c>
      <c r="M6289" s="1" t="s">
        <v>14148</v>
      </c>
    </row>
    <row r="6290" spans="2:13" x14ac:dyDescent="0.6">
      <c r="B6290" s="2" t="s">
        <v>29244</v>
      </c>
      <c r="C6290" s="2" t="s">
        <v>29243</v>
      </c>
      <c r="D6290" s="27">
        <v>24</v>
      </c>
      <c r="E6290" s="27"/>
      <c r="F6290" s="1" t="s">
        <v>14150</v>
      </c>
      <c r="G6290" s="29">
        <v>25</v>
      </c>
      <c r="H6290" s="29" t="s">
        <v>14151</v>
      </c>
      <c r="I6290" s="29" t="s">
        <v>31382</v>
      </c>
      <c r="J6290" s="28">
        <v>0.11899999999999999</v>
      </c>
      <c r="K6290" s="4" t="s">
        <v>2063</v>
      </c>
      <c r="L6290" s="1" t="s">
        <v>16626</v>
      </c>
      <c r="M6290" s="1" t="s">
        <v>14150</v>
      </c>
    </row>
    <row r="6291" spans="2:13" x14ac:dyDescent="0.6">
      <c r="B6291" s="2" t="s">
        <v>29246</v>
      </c>
      <c r="C6291" s="2" t="s">
        <v>29245</v>
      </c>
      <c r="D6291" s="27">
        <v>24</v>
      </c>
      <c r="E6291" s="27"/>
      <c r="F6291" s="1" t="s">
        <v>14152</v>
      </c>
      <c r="G6291" s="29">
        <v>25</v>
      </c>
      <c r="H6291" s="29" t="s">
        <v>14153</v>
      </c>
      <c r="I6291" s="29" t="s">
        <v>31382</v>
      </c>
      <c r="J6291" s="28">
        <v>0.112</v>
      </c>
      <c r="K6291" s="4" t="s">
        <v>2063</v>
      </c>
      <c r="L6291" s="1" t="s">
        <v>16626</v>
      </c>
      <c r="M6291" s="1" t="s">
        <v>14152</v>
      </c>
    </row>
    <row r="6292" spans="2:13" x14ac:dyDescent="0.6">
      <c r="B6292" s="2" t="s">
        <v>29248</v>
      </c>
      <c r="C6292" s="2" t="s">
        <v>29247</v>
      </c>
      <c r="D6292" s="27">
        <v>24</v>
      </c>
      <c r="E6292" s="27"/>
      <c r="F6292" s="1" t="s">
        <v>14154</v>
      </c>
      <c r="G6292" s="29">
        <v>25</v>
      </c>
      <c r="H6292" s="29" t="s">
        <v>14155</v>
      </c>
      <c r="I6292" s="29" t="s">
        <v>31382</v>
      </c>
      <c r="J6292" s="28">
        <v>0.09</v>
      </c>
      <c r="K6292" s="4" t="s">
        <v>2063</v>
      </c>
      <c r="L6292" s="1" t="s">
        <v>16626</v>
      </c>
      <c r="M6292" s="1" t="s">
        <v>14154</v>
      </c>
    </row>
    <row r="6293" spans="2:13" x14ac:dyDescent="0.6">
      <c r="B6293" s="2" t="s">
        <v>29250</v>
      </c>
      <c r="C6293" s="2" t="s">
        <v>29249</v>
      </c>
      <c r="D6293" s="27">
        <v>33</v>
      </c>
      <c r="E6293" s="27"/>
      <c r="F6293" s="1" t="s">
        <v>14156</v>
      </c>
      <c r="G6293" s="29">
        <v>12</v>
      </c>
      <c r="H6293" s="29" t="s">
        <v>14158</v>
      </c>
      <c r="I6293" s="29" t="s">
        <v>31382</v>
      </c>
      <c r="J6293" s="28">
        <v>0</v>
      </c>
      <c r="K6293" s="4" t="s">
        <v>2063</v>
      </c>
      <c r="M6293" s="1" t="s">
        <v>14157</v>
      </c>
    </row>
    <row r="6294" spans="2:13" x14ac:dyDescent="0.6">
      <c r="B6294" s="2" t="s">
        <v>29252</v>
      </c>
      <c r="C6294" s="2" t="s">
        <v>29251</v>
      </c>
      <c r="D6294" s="27">
        <v>33</v>
      </c>
      <c r="E6294" s="27"/>
      <c r="F6294" s="1" t="s">
        <v>14159</v>
      </c>
      <c r="G6294" s="29">
        <v>12</v>
      </c>
      <c r="H6294" s="29" t="s">
        <v>14161</v>
      </c>
      <c r="I6294" s="29" t="s">
        <v>31382</v>
      </c>
      <c r="J6294" s="28">
        <v>0</v>
      </c>
      <c r="K6294" s="4" t="s">
        <v>2063</v>
      </c>
      <c r="M6294" s="1" t="s">
        <v>14160</v>
      </c>
    </row>
    <row r="6295" spans="2:13" x14ac:dyDescent="0.6">
      <c r="B6295" s="2" t="s">
        <v>29254</v>
      </c>
      <c r="C6295" s="2" t="s">
        <v>29253</v>
      </c>
      <c r="D6295" s="27">
        <v>700</v>
      </c>
      <c r="E6295" s="27">
        <v>0.56000000000000005</v>
      </c>
      <c r="F6295" s="1" t="s">
        <v>31771</v>
      </c>
      <c r="G6295" s="29">
        <v>1</v>
      </c>
      <c r="H6295" s="29" t="s">
        <v>14162</v>
      </c>
      <c r="I6295" s="29" t="s">
        <v>31381</v>
      </c>
      <c r="J6295" s="28">
        <v>2.35</v>
      </c>
      <c r="K6295" s="4" t="s">
        <v>7703</v>
      </c>
      <c r="L6295" s="1" t="s">
        <v>16770</v>
      </c>
      <c r="M6295" s="1" t="s">
        <v>31771</v>
      </c>
    </row>
    <row r="6296" spans="2:13" x14ac:dyDescent="0.6">
      <c r="B6296" s="2" t="s">
        <v>29256</v>
      </c>
      <c r="C6296" s="2" t="s">
        <v>29255</v>
      </c>
      <c r="D6296" s="27">
        <v>740</v>
      </c>
      <c r="E6296" s="27">
        <v>0.56000000000000005</v>
      </c>
      <c r="F6296" s="1" t="s">
        <v>31772</v>
      </c>
      <c r="G6296" s="29">
        <v>1</v>
      </c>
      <c r="H6296" s="29" t="s">
        <v>14163</v>
      </c>
      <c r="I6296" s="29" t="s">
        <v>31381</v>
      </c>
      <c r="J6296" s="28">
        <v>2.2599999999999998</v>
      </c>
      <c r="K6296" s="4" t="s">
        <v>7703</v>
      </c>
      <c r="L6296" s="1" t="s">
        <v>16771</v>
      </c>
      <c r="M6296" s="1" t="s">
        <v>31772</v>
      </c>
    </row>
    <row r="6297" spans="2:13" x14ac:dyDescent="0.6">
      <c r="B6297" s="2" t="s">
        <v>29258</v>
      </c>
      <c r="C6297" s="2" t="s">
        <v>29257</v>
      </c>
      <c r="D6297" s="27">
        <v>29</v>
      </c>
      <c r="E6297" s="27"/>
      <c r="F6297" s="1" t="s">
        <v>14164</v>
      </c>
      <c r="G6297" s="29">
        <v>1</v>
      </c>
      <c r="H6297" s="29" t="s">
        <v>14166</v>
      </c>
      <c r="I6297" s="29" t="s">
        <v>31383</v>
      </c>
      <c r="J6297" s="28">
        <v>1.7999999999999999E-2</v>
      </c>
      <c r="K6297" s="4" t="s">
        <v>203</v>
      </c>
      <c r="M6297" s="1" t="s">
        <v>14165</v>
      </c>
    </row>
    <row r="6298" spans="2:13" x14ac:dyDescent="0.6">
      <c r="B6298" s="2" t="s">
        <v>29260</v>
      </c>
      <c r="C6298" s="2" t="s">
        <v>29259</v>
      </c>
      <c r="D6298" s="27">
        <v>33</v>
      </c>
      <c r="E6298" s="27"/>
      <c r="F6298" s="1" t="s">
        <v>14167</v>
      </c>
      <c r="G6298" s="29">
        <v>1</v>
      </c>
      <c r="H6298" s="29" t="s">
        <v>14169</v>
      </c>
      <c r="I6298" s="29" t="s">
        <v>31383</v>
      </c>
      <c r="J6298" s="28">
        <v>8.8999999999999996E-2</v>
      </c>
      <c r="K6298" s="4" t="s">
        <v>1370</v>
      </c>
      <c r="M6298" s="1" t="s">
        <v>14168</v>
      </c>
    </row>
    <row r="6299" spans="2:13" x14ac:dyDescent="0.6">
      <c r="B6299" s="2" t="s">
        <v>29262</v>
      </c>
      <c r="C6299" s="2" t="s">
        <v>29261</v>
      </c>
      <c r="D6299" s="27">
        <v>19</v>
      </c>
      <c r="E6299" s="27"/>
      <c r="F6299" s="1" t="s">
        <v>14170</v>
      </c>
      <c r="G6299" s="29">
        <v>1</v>
      </c>
      <c r="H6299" s="29" t="s">
        <v>14172</v>
      </c>
      <c r="I6299" s="29" t="s">
        <v>31383</v>
      </c>
      <c r="J6299" s="28">
        <v>1.6E-2</v>
      </c>
      <c r="K6299" s="4" t="s">
        <v>203</v>
      </c>
      <c r="M6299" s="1" t="s">
        <v>14171</v>
      </c>
    </row>
    <row r="6300" spans="2:13" x14ac:dyDescent="0.6">
      <c r="B6300" s="2" t="s">
        <v>29264</v>
      </c>
      <c r="C6300" s="2" t="s">
        <v>29263</v>
      </c>
      <c r="D6300" s="27">
        <v>43</v>
      </c>
      <c r="E6300" s="27"/>
      <c r="F6300" s="1" t="s">
        <v>14173</v>
      </c>
      <c r="G6300" s="29">
        <v>1</v>
      </c>
      <c r="H6300" s="29" t="s">
        <v>14175</v>
      </c>
      <c r="I6300" s="29" t="s">
        <v>31383</v>
      </c>
      <c r="J6300" s="28">
        <v>0.13500000000000001</v>
      </c>
      <c r="K6300" s="4" t="s">
        <v>1370</v>
      </c>
      <c r="M6300" s="1" t="s">
        <v>14174</v>
      </c>
    </row>
    <row r="6301" spans="2:13" x14ac:dyDescent="0.6">
      <c r="B6301" s="2" t="s">
        <v>29266</v>
      </c>
      <c r="C6301" s="2" t="s">
        <v>29265</v>
      </c>
      <c r="D6301" s="27">
        <v>44</v>
      </c>
      <c r="E6301" s="27"/>
      <c r="F6301" s="1" t="s">
        <v>14176</v>
      </c>
      <c r="G6301" s="29">
        <v>1</v>
      </c>
      <c r="H6301" s="29" t="s">
        <v>14178</v>
      </c>
      <c r="I6301" s="29" t="s">
        <v>31383</v>
      </c>
      <c r="J6301" s="28">
        <v>0.02</v>
      </c>
      <c r="K6301" s="4" t="s">
        <v>203</v>
      </c>
      <c r="M6301" s="1" t="s">
        <v>14177</v>
      </c>
    </row>
    <row r="6302" spans="2:13" x14ac:dyDescent="0.6">
      <c r="B6302" s="2" t="s">
        <v>29268</v>
      </c>
      <c r="C6302" s="2" t="s">
        <v>29267</v>
      </c>
      <c r="D6302" s="27">
        <v>39</v>
      </c>
      <c r="E6302" s="27"/>
      <c r="F6302" s="1" t="s">
        <v>14179</v>
      </c>
      <c r="G6302" s="29">
        <v>1</v>
      </c>
      <c r="H6302" s="29" t="s">
        <v>14181</v>
      </c>
      <c r="I6302" s="29" t="s">
        <v>31383</v>
      </c>
      <c r="J6302" s="28">
        <v>8.3000000000000004E-2</v>
      </c>
      <c r="K6302" s="4" t="s">
        <v>1370</v>
      </c>
      <c r="M6302" s="1" t="s">
        <v>14180</v>
      </c>
    </row>
    <row r="6303" spans="2:13" x14ac:dyDescent="0.6">
      <c r="B6303" s="2" t="s">
        <v>29270</v>
      </c>
      <c r="C6303" s="2" t="s">
        <v>29269</v>
      </c>
      <c r="D6303" s="27">
        <v>285</v>
      </c>
      <c r="E6303" s="27">
        <v>0.56000000000000005</v>
      </c>
      <c r="F6303" s="1" t="s">
        <v>31773</v>
      </c>
      <c r="G6303" s="29">
        <v>1</v>
      </c>
      <c r="H6303" s="29" t="s">
        <v>14182</v>
      </c>
      <c r="I6303" s="29" t="s">
        <v>31381</v>
      </c>
      <c r="J6303" s="28">
        <v>2.84</v>
      </c>
      <c r="K6303" s="4" t="s">
        <v>7703</v>
      </c>
      <c r="L6303" s="1" t="s">
        <v>16595</v>
      </c>
      <c r="M6303" s="1" t="s">
        <v>31773</v>
      </c>
    </row>
    <row r="6304" spans="2:13" x14ac:dyDescent="0.6">
      <c r="B6304" s="2" t="s">
        <v>29272</v>
      </c>
      <c r="C6304" s="2" t="s">
        <v>29271</v>
      </c>
      <c r="D6304" s="27">
        <v>615</v>
      </c>
      <c r="E6304" s="27">
        <v>2.16</v>
      </c>
      <c r="F6304" s="1" t="s">
        <v>31774</v>
      </c>
      <c r="G6304" s="29">
        <v>1</v>
      </c>
      <c r="H6304" s="29" t="s">
        <v>14183</v>
      </c>
      <c r="I6304" s="29" t="s">
        <v>31381</v>
      </c>
      <c r="J6304" s="28">
        <v>7.59</v>
      </c>
      <c r="K6304" s="4" t="s">
        <v>7703</v>
      </c>
      <c r="L6304" s="1" t="s">
        <v>16595</v>
      </c>
      <c r="M6304" s="1" t="s">
        <v>31774</v>
      </c>
    </row>
    <row r="6305" spans="2:13" x14ac:dyDescent="0.6">
      <c r="B6305" s="2" t="s">
        <v>29274</v>
      </c>
      <c r="C6305" s="2" t="s">
        <v>29273</v>
      </c>
      <c r="D6305" s="27">
        <v>700</v>
      </c>
      <c r="E6305" s="27">
        <v>2.16</v>
      </c>
      <c r="F6305" s="1" t="s">
        <v>31775</v>
      </c>
      <c r="G6305" s="29">
        <v>1</v>
      </c>
      <c r="H6305" s="29" t="s">
        <v>14184</v>
      </c>
      <c r="I6305" s="29" t="s">
        <v>31381</v>
      </c>
      <c r="J6305" s="28">
        <v>10.220000000000001</v>
      </c>
      <c r="K6305" s="4" t="s">
        <v>7703</v>
      </c>
      <c r="L6305" s="1" t="s">
        <v>16595</v>
      </c>
      <c r="M6305" s="1" t="s">
        <v>31775</v>
      </c>
    </row>
    <row r="6306" spans="2:13" x14ac:dyDescent="0.6">
      <c r="B6306" s="2" t="s">
        <v>29276</v>
      </c>
      <c r="C6306" s="2" t="s">
        <v>29275</v>
      </c>
      <c r="D6306" s="27">
        <v>615</v>
      </c>
      <c r="E6306" s="27">
        <v>2.31</v>
      </c>
      <c r="F6306" s="1" t="s">
        <v>31819</v>
      </c>
      <c r="G6306" s="29">
        <v>1</v>
      </c>
      <c r="H6306" s="29" t="s">
        <v>14185</v>
      </c>
      <c r="I6306" s="29" t="s">
        <v>31381</v>
      </c>
      <c r="J6306" s="28">
        <v>8.1999999999999993</v>
      </c>
      <c r="K6306" s="4" t="s">
        <v>7008</v>
      </c>
      <c r="L6306" s="1" t="s">
        <v>16730</v>
      </c>
      <c r="M6306" s="1" t="s">
        <v>31819</v>
      </c>
    </row>
    <row r="6307" spans="2:13" x14ac:dyDescent="0.6">
      <c r="B6307" s="2" t="s">
        <v>29278</v>
      </c>
      <c r="C6307" s="2" t="s">
        <v>29277</v>
      </c>
      <c r="D6307" s="27">
        <v>735</v>
      </c>
      <c r="E6307" s="27">
        <v>2.31</v>
      </c>
      <c r="F6307" s="1" t="s">
        <v>31820</v>
      </c>
      <c r="G6307" s="29">
        <v>1</v>
      </c>
      <c r="H6307" s="29" t="s">
        <v>14186</v>
      </c>
      <c r="I6307" s="29" t="s">
        <v>31381</v>
      </c>
      <c r="J6307" s="28">
        <v>7.6</v>
      </c>
      <c r="K6307" s="4" t="s">
        <v>7008</v>
      </c>
      <c r="L6307" s="1" t="s">
        <v>16730</v>
      </c>
      <c r="M6307" s="1" t="s">
        <v>31820</v>
      </c>
    </row>
    <row r="6308" spans="2:13" x14ac:dyDescent="0.6">
      <c r="B6308" s="2" t="s">
        <v>29280</v>
      </c>
      <c r="C6308" s="2" t="s">
        <v>29279</v>
      </c>
      <c r="D6308" s="27">
        <v>38</v>
      </c>
      <c r="E6308" s="27"/>
      <c r="F6308" s="1" t="s">
        <v>14187</v>
      </c>
      <c r="G6308" s="29">
        <v>1</v>
      </c>
      <c r="H6308" s="29" t="s">
        <v>14188</v>
      </c>
      <c r="I6308" s="29" t="s">
        <v>31382</v>
      </c>
      <c r="J6308" s="28">
        <v>5.2999999999999999E-2</v>
      </c>
      <c r="K6308" s="4" t="s">
        <v>1396</v>
      </c>
      <c r="L6308" s="1" t="s">
        <v>16637</v>
      </c>
      <c r="M6308" s="1" t="s">
        <v>14187</v>
      </c>
    </row>
    <row r="6309" spans="2:13" x14ac:dyDescent="0.6">
      <c r="B6309" s="2" t="s">
        <v>29282</v>
      </c>
      <c r="C6309" s="2" t="s">
        <v>29281</v>
      </c>
      <c r="D6309" s="27">
        <v>48</v>
      </c>
      <c r="E6309" s="27"/>
      <c r="F6309" s="1" t="s">
        <v>14189</v>
      </c>
      <c r="G6309" s="29">
        <v>1</v>
      </c>
      <c r="H6309" s="29" t="s">
        <v>14190</v>
      </c>
      <c r="I6309" s="29" t="s">
        <v>31382</v>
      </c>
      <c r="J6309" s="28">
        <v>8.5000000000000006E-2</v>
      </c>
      <c r="K6309" s="4" t="s">
        <v>1396</v>
      </c>
      <c r="L6309" s="1" t="s">
        <v>16637</v>
      </c>
      <c r="M6309" s="1" t="s">
        <v>14189</v>
      </c>
    </row>
    <row r="6310" spans="2:13" x14ac:dyDescent="0.6">
      <c r="B6310" s="2" t="s">
        <v>29284</v>
      </c>
      <c r="C6310" s="2" t="s">
        <v>29283</v>
      </c>
      <c r="D6310" s="27">
        <v>87</v>
      </c>
      <c r="E6310" s="27"/>
      <c r="F6310" s="1" t="s">
        <v>14191</v>
      </c>
      <c r="G6310" s="29">
        <v>1</v>
      </c>
      <c r="H6310" s="29" t="s">
        <v>14192</v>
      </c>
      <c r="I6310" s="29" t="s">
        <v>31382</v>
      </c>
      <c r="J6310" s="28">
        <v>1.5669999999999999</v>
      </c>
      <c r="K6310" s="4" t="s">
        <v>749</v>
      </c>
      <c r="L6310" s="1" t="s">
        <v>16772</v>
      </c>
      <c r="M6310" s="1" t="s">
        <v>14191</v>
      </c>
    </row>
    <row r="6311" spans="2:13" x14ac:dyDescent="0.6">
      <c r="B6311" s="2" t="s">
        <v>29286</v>
      </c>
      <c r="C6311" s="2" t="s">
        <v>29285</v>
      </c>
      <c r="D6311" s="27">
        <v>34</v>
      </c>
      <c r="E6311" s="27"/>
      <c r="F6311" s="1" t="s">
        <v>14193</v>
      </c>
      <c r="G6311" s="29">
        <v>1</v>
      </c>
      <c r="H6311" s="29" t="s">
        <v>14194</v>
      </c>
      <c r="I6311" s="29" t="s">
        <v>31382</v>
      </c>
      <c r="J6311" s="28">
        <v>0.81200000000000006</v>
      </c>
      <c r="K6311" s="4" t="s">
        <v>749</v>
      </c>
      <c r="L6311" s="1" t="s">
        <v>3075</v>
      </c>
      <c r="M6311" s="1" t="s">
        <v>14193</v>
      </c>
    </row>
    <row r="6312" spans="2:13" x14ac:dyDescent="0.6">
      <c r="B6312" s="2" t="s">
        <v>29288</v>
      </c>
      <c r="C6312" s="2" t="s">
        <v>29287</v>
      </c>
      <c r="D6312" s="27">
        <v>16.5</v>
      </c>
      <c r="E6312" s="27"/>
      <c r="F6312" s="1" t="s">
        <v>14195</v>
      </c>
      <c r="G6312" s="29">
        <v>1</v>
      </c>
      <c r="H6312" s="29" t="s">
        <v>14196</v>
      </c>
      <c r="I6312" s="29" t="s">
        <v>31382</v>
      </c>
      <c r="J6312" s="28">
        <v>6.6000000000000003E-2</v>
      </c>
      <c r="K6312" s="4" t="s">
        <v>749</v>
      </c>
      <c r="L6312" s="1" t="s">
        <v>1529</v>
      </c>
      <c r="M6312" s="1" t="s">
        <v>14195</v>
      </c>
    </row>
    <row r="6313" spans="2:13" x14ac:dyDescent="0.6">
      <c r="B6313" s="2" t="s">
        <v>29290</v>
      </c>
      <c r="C6313" s="2" t="s">
        <v>29289</v>
      </c>
      <c r="D6313" s="27">
        <v>21</v>
      </c>
      <c r="E6313" s="27"/>
      <c r="F6313" s="1" t="s">
        <v>14197</v>
      </c>
      <c r="G6313" s="29">
        <v>1</v>
      </c>
      <c r="H6313" s="29" t="s">
        <v>14198</v>
      </c>
      <c r="I6313" s="29" t="s">
        <v>31382</v>
      </c>
      <c r="J6313" s="28">
        <v>0.39</v>
      </c>
      <c r="K6313" s="4" t="s">
        <v>749</v>
      </c>
      <c r="L6313" s="1" t="s">
        <v>3075</v>
      </c>
      <c r="M6313" s="1" t="s">
        <v>14197</v>
      </c>
    </row>
    <row r="6314" spans="2:13" x14ac:dyDescent="0.6">
      <c r="B6314" s="2" t="s">
        <v>29292</v>
      </c>
      <c r="C6314" s="2" t="s">
        <v>29291</v>
      </c>
      <c r="D6314" s="27">
        <v>12</v>
      </c>
      <c r="E6314" s="27"/>
      <c r="F6314" s="1" t="s">
        <v>14199</v>
      </c>
      <c r="G6314" s="29">
        <v>1</v>
      </c>
      <c r="H6314" s="29" t="s">
        <v>14200</v>
      </c>
      <c r="I6314" s="29" t="s">
        <v>31382</v>
      </c>
      <c r="J6314" s="28">
        <v>4.7E-2</v>
      </c>
      <c r="K6314" s="4" t="s">
        <v>749</v>
      </c>
      <c r="L6314" s="1" t="s">
        <v>1529</v>
      </c>
      <c r="M6314" s="1" t="s">
        <v>14199</v>
      </c>
    </row>
    <row r="6315" spans="2:13" x14ac:dyDescent="0.6">
      <c r="B6315" s="2" t="s">
        <v>29294</v>
      </c>
      <c r="C6315" s="2" t="s">
        <v>29293</v>
      </c>
      <c r="D6315" s="27">
        <v>12</v>
      </c>
      <c r="E6315" s="27"/>
      <c r="F6315" s="1" t="s">
        <v>14201</v>
      </c>
      <c r="G6315" s="29">
        <v>1</v>
      </c>
      <c r="H6315" s="29" t="s">
        <v>14203</v>
      </c>
      <c r="I6315" s="29" t="s">
        <v>31382</v>
      </c>
      <c r="J6315" s="28">
        <v>0.11</v>
      </c>
      <c r="K6315" s="4" t="s">
        <v>749</v>
      </c>
      <c r="L6315" s="1" t="s">
        <v>3162</v>
      </c>
      <c r="M6315" s="1" t="s">
        <v>14201</v>
      </c>
    </row>
    <row r="6316" spans="2:13" x14ac:dyDescent="0.6">
      <c r="B6316" s="2" t="s">
        <v>29296</v>
      </c>
      <c r="C6316" s="2" t="s">
        <v>29295</v>
      </c>
      <c r="D6316" s="27">
        <v>53</v>
      </c>
      <c r="E6316" s="27"/>
      <c r="F6316" s="1" t="s">
        <v>14204</v>
      </c>
      <c r="G6316" s="29">
        <v>1</v>
      </c>
      <c r="H6316" s="29" t="s">
        <v>14205</v>
      </c>
      <c r="I6316" s="29" t="s">
        <v>31382</v>
      </c>
      <c r="J6316" s="28">
        <v>1.7000000000000001E-2</v>
      </c>
      <c r="K6316" s="4" t="s">
        <v>306</v>
      </c>
      <c r="L6316" s="1" t="s">
        <v>828</v>
      </c>
      <c r="M6316" s="1" t="s">
        <v>14204</v>
      </c>
    </row>
    <row r="6317" spans="2:13" x14ac:dyDescent="0.6">
      <c r="B6317" s="2" t="s">
        <v>29298</v>
      </c>
      <c r="C6317" s="2" t="s">
        <v>29297</v>
      </c>
      <c r="D6317" s="27">
        <v>53</v>
      </c>
      <c r="E6317" s="27"/>
      <c r="F6317" s="1" t="s">
        <v>14206</v>
      </c>
      <c r="G6317" s="29">
        <v>1</v>
      </c>
      <c r="H6317" s="29" t="s">
        <v>14207</v>
      </c>
      <c r="I6317" s="29" t="s">
        <v>31382</v>
      </c>
      <c r="J6317" s="28">
        <v>1.7000000000000001E-2</v>
      </c>
      <c r="K6317" s="4" t="s">
        <v>306</v>
      </c>
      <c r="L6317" s="1" t="s">
        <v>828</v>
      </c>
      <c r="M6317" s="1" t="s">
        <v>14206</v>
      </c>
    </row>
    <row r="6318" spans="2:13" x14ac:dyDescent="0.6">
      <c r="B6318" s="2" t="s">
        <v>29300</v>
      </c>
      <c r="C6318" s="2" t="s">
        <v>29299</v>
      </c>
      <c r="D6318" s="27">
        <v>8.5</v>
      </c>
      <c r="E6318" s="27"/>
      <c r="F6318" s="1" t="s">
        <v>14208</v>
      </c>
      <c r="G6318" s="29">
        <v>1</v>
      </c>
      <c r="H6318" s="29" t="s">
        <v>14209</v>
      </c>
      <c r="I6318" s="29" t="s">
        <v>31382</v>
      </c>
      <c r="J6318" s="28">
        <v>3.6999999999999998E-2</v>
      </c>
      <c r="K6318" s="4" t="s">
        <v>749</v>
      </c>
      <c r="L6318" s="1" t="s">
        <v>16773</v>
      </c>
      <c r="M6318" s="1" t="s">
        <v>14208</v>
      </c>
    </row>
    <row r="6319" spans="2:13" x14ac:dyDescent="0.6">
      <c r="B6319" s="2" t="s">
        <v>29302</v>
      </c>
      <c r="C6319" s="2" t="s">
        <v>29301</v>
      </c>
      <c r="D6319" s="27">
        <v>23</v>
      </c>
      <c r="E6319" s="27"/>
      <c r="F6319" s="1" t="s">
        <v>14210</v>
      </c>
      <c r="G6319" s="29">
        <v>1</v>
      </c>
      <c r="H6319" s="29" t="s">
        <v>14211</v>
      </c>
      <c r="I6319" s="29" t="s">
        <v>31382</v>
      </c>
      <c r="J6319" s="28">
        <v>0.34599999999999997</v>
      </c>
      <c r="K6319" s="4" t="s">
        <v>3355</v>
      </c>
      <c r="L6319" s="1" t="s">
        <v>9516</v>
      </c>
      <c r="M6319" s="1" t="s">
        <v>14210</v>
      </c>
    </row>
    <row r="6320" spans="2:13" x14ac:dyDescent="0.6">
      <c r="B6320" s="2" t="s">
        <v>29304</v>
      </c>
      <c r="C6320" s="2" t="s">
        <v>29303</v>
      </c>
      <c r="D6320" s="27">
        <v>253</v>
      </c>
      <c r="E6320" s="27"/>
      <c r="F6320" s="1" t="s">
        <v>9361</v>
      </c>
      <c r="G6320" s="29">
        <v>1</v>
      </c>
      <c r="H6320" s="29" t="s">
        <v>14212</v>
      </c>
      <c r="I6320" s="29" t="s">
        <v>31383</v>
      </c>
      <c r="J6320" s="28">
        <v>0</v>
      </c>
      <c r="K6320" s="4" t="s">
        <v>1370</v>
      </c>
      <c r="M6320" s="1" t="s">
        <v>9361</v>
      </c>
    </row>
    <row r="6321" spans="2:13" x14ac:dyDescent="0.6">
      <c r="B6321" s="2" t="s">
        <v>29306</v>
      </c>
      <c r="C6321" s="2" t="s">
        <v>29305</v>
      </c>
      <c r="D6321" s="27">
        <v>80</v>
      </c>
      <c r="E6321" s="27"/>
      <c r="F6321" s="1" t="s">
        <v>14213</v>
      </c>
      <c r="G6321" s="29">
        <v>1</v>
      </c>
      <c r="H6321" s="29" t="s">
        <v>14214</v>
      </c>
      <c r="I6321" s="29" t="s">
        <v>31383</v>
      </c>
      <c r="J6321" s="28">
        <v>0.21</v>
      </c>
      <c r="K6321" s="4" t="s">
        <v>43</v>
      </c>
      <c r="M6321" s="1" t="s">
        <v>1720</v>
      </c>
    </row>
    <row r="6322" spans="2:13" x14ac:dyDescent="0.6">
      <c r="B6322" s="2" t="s">
        <v>29308</v>
      </c>
      <c r="C6322" s="2" t="s">
        <v>29307</v>
      </c>
      <c r="D6322" s="27">
        <v>28</v>
      </c>
      <c r="E6322" s="27"/>
      <c r="F6322" s="1" t="s">
        <v>14215</v>
      </c>
      <c r="G6322" s="29">
        <v>1</v>
      </c>
      <c r="H6322" s="29" t="s">
        <v>14217</v>
      </c>
      <c r="I6322" s="29" t="s">
        <v>31383</v>
      </c>
      <c r="J6322" s="28">
        <v>9.2999999999999999E-2</v>
      </c>
      <c r="K6322" s="4" t="s">
        <v>3372</v>
      </c>
      <c r="M6322" s="1" t="s">
        <v>14216</v>
      </c>
    </row>
    <row r="6323" spans="2:13" x14ac:dyDescent="0.6">
      <c r="B6323" s="2" t="s">
        <v>29310</v>
      </c>
      <c r="C6323" s="2" t="s">
        <v>29309</v>
      </c>
      <c r="D6323" s="27">
        <v>82</v>
      </c>
      <c r="E6323" s="27"/>
      <c r="F6323" s="1" t="s">
        <v>14218</v>
      </c>
      <c r="G6323" s="29">
        <v>1</v>
      </c>
      <c r="H6323" s="29" t="s">
        <v>14219</v>
      </c>
      <c r="I6323" s="29" t="s">
        <v>31383</v>
      </c>
      <c r="J6323" s="28">
        <v>5.2999999999999999E-2</v>
      </c>
      <c r="K6323" s="4" t="s">
        <v>2489</v>
      </c>
      <c r="M6323" s="1" t="s">
        <v>14218</v>
      </c>
    </row>
    <row r="6324" spans="2:13" x14ac:dyDescent="0.6">
      <c r="B6324" s="2" t="s">
        <v>29312</v>
      </c>
      <c r="C6324" s="2" t="s">
        <v>29311</v>
      </c>
      <c r="D6324" s="27">
        <v>106</v>
      </c>
      <c r="E6324" s="27"/>
      <c r="F6324" s="1" t="s">
        <v>14220</v>
      </c>
      <c r="G6324" s="29">
        <v>1</v>
      </c>
      <c r="H6324" s="29" t="s">
        <v>14221</v>
      </c>
      <c r="I6324" s="29" t="s">
        <v>31382</v>
      </c>
      <c r="J6324" s="28">
        <v>0</v>
      </c>
      <c r="K6324" s="4" t="s">
        <v>4253</v>
      </c>
      <c r="M6324" s="1" t="s">
        <v>14220</v>
      </c>
    </row>
    <row r="6325" spans="2:13" x14ac:dyDescent="0.6">
      <c r="B6325" s="2" t="s">
        <v>29314</v>
      </c>
      <c r="C6325" s="2" t="s">
        <v>29313</v>
      </c>
      <c r="D6325" s="27">
        <v>9</v>
      </c>
      <c r="E6325" s="27"/>
      <c r="F6325" s="1" t="s">
        <v>14222</v>
      </c>
      <c r="G6325" s="29">
        <v>1</v>
      </c>
      <c r="H6325" s="29" t="s">
        <v>14223</v>
      </c>
      <c r="I6325" s="29" t="s">
        <v>31383</v>
      </c>
      <c r="J6325" s="28">
        <v>9.4E-2</v>
      </c>
      <c r="K6325" s="4" t="s">
        <v>1826</v>
      </c>
      <c r="M6325" s="1" t="s">
        <v>1824</v>
      </c>
    </row>
    <row r="6326" spans="2:13" x14ac:dyDescent="0.6">
      <c r="B6326" s="2" t="s">
        <v>29316</v>
      </c>
      <c r="C6326" s="2" t="s">
        <v>29315</v>
      </c>
      <c r="D6326" s="27">
        <v>190</v>
      </c>
      <c r="E6326" s="27">
        <v>0.56000000000000005</v>
      </c>
      <c r="F6326" s="1" t="s">
        <v>14224</v>
      </c>
      <c r="G6326" s="29">
        <v>1</v>
      </c>
      <c r="H6326" s="29" t="s">
        <v>14225</v>
      </c>
      <c r="I6326" s="29" t="s">
        <v>31381</v>
      </c>
      <c r="J6326" s="28">
        <v>1.1200000000000001</v>
      </c>
      <c r="K6326" s="4" t="s">
        <v>7703</v>
      </c>
      <c r="L6326" s="1" t="s">
        <v>16708</v>
      </c>
      <c r="M6326" s="1" t="s">
        <v>14224</v>
      </c>
    </row>
    <row r="6327" spans="2:13" x14ac:dyDescent="0.6">
      <c r="B6327" s="2" t="s">
        <v>29318</v>
      </c>
      <c r="C6327" s="2" t="s">
        <v>29317</v>
      </c>
      <c r="D6327" s="27">
        <v>240</v>
      </c>
      <c r="E6327" s="27">
        <v>0.56000000000000005</v>
      </c>
      <c r="F6327" s="1" t="s">
        <v>14226</v>
      </c>
      <c r="G6327" s="29">
        <v>1</v>
      </c>
      <c r="H6327" s="29" t="s">
        <v>14227</v>
      </c>
      <c r="I6327" s="29" t="s">
        <v>31381</v>
      </c>
      <c r="J6327" s="28">
        <v>3.5</v>
      </c>
      <c r="K6327" s="4" t="s">
        <v>7703</v>
      </c>
      <c r="L6327" s="1" t="s">
        <v>16708</v>
      </c>
      <c r="M6327" s="1" t="s">
        <v>14226</v>
      </c>
    </row>
    <row r="6328" spans="2:13" x14ac:dyDescent="0.6">
      <c r="B6328" s="2" t="s">
        <v>29320</v>
      </c>
      <c r="C6328" s="2" t="s">
        <v>29319</v>
      </c>
      <c r="D6328" s="27">
        <v>225</v>
      </c>
      <c r="E6328" s="27">
        <v>0.56000000000000005</v>
      </c>
      <c r="F6328" s="1" t="s">
        <v>14228</v>
      </c>
      <c r="G6328" s="29">
        <v>1</v>
      </c>
      <c r="H6328" s="29" t="s">
        <v>14229</v>
      </c>
      <c r="I6328" s="29" t="s">
        <v>31381</v>
      </c>
      <c r="J6328" s="28">
        <v>2.2000000000000002</v>
      </c>
      <c r="K6328" s="4" t="s">
        <v>8062</v>
      </c>
      <c r="L6328" s="1" t="s">
        <v>16716</v>
      </c>
      <c r="M6328" s="1" t="s">
        <v>14228</v>
      </c>
    </row>
    <row r="6329" spans="2:13" x14ac:dyDescent="0.6">
      <c r="B6329" s="2" t="s">
        <v>29322</v>
      </c>
      <c r="C6329" s="2" t="s">
        <v>29321</v>
      </c>
      <c r="D6329" s="27">
        <v>275</v>
      </c>
      <c r="E6329" s="27">
        <v>0.56000000000000005</v>
      </c>
      <c r="F6329" s="1" t="s">
        <v>14230</v>
      </c>
      <c r="G6329" s="29">
        <v>1</v>
      </c>
      <c r="H6329" s="29" t="s">
        <v>14231</v>
      </c>
      <c r="I6329" s="29" t="s">
        <v>31381</v>
      </c>
      <c r="J6329" s="28">
        <v>4.6399999999999997</v>
      </c>
      <c r="K6329" s="4" t="s">
        <v>8062</v>
      </c>
      <c r="L6329" s="1" t="s">
        <v>16716</v>
      </c>
      <c r="M6329" s="1" t="s">
        <v>14230</v>
      </c>
    </row>
    <row r="6330" spans="2:13" x14ac:dyDescent="0.6">
      <c r="B6330" s="2" t="s">
        <v>29324</v>
      </c>
      <c r="C6330" s="2" t="s">
        <v>29323</v>
      </c>
      <c r="D6330" s="27">
        <v>215</v>
      </c>
      <c r="E6330" s="27">
        <v>0.56000000000000005</v>
      </c>
      <c r="F6330" s="1" t="s">
        <v>14232</v>
      </c>
      <c r="G6330" s="29">
        <v>1</v>
      </c>
      <c r="H6330" s="29" t="s">
        <v>14233</v>
      </c>
      <c r="I6330" s="29" t="s">
        <v>31381</v>
      </c>
      <c r="J6330" s="28">
        <v>1.42</v>
      </c>
      <c r="K6330" s="4" t="s">
        <v>7703</v>
      </c>
      <c r="M6330" s="1" t="s">
        <v>14232</v>
      </c>
    </row>
    <row r="6331" spans="2:13" x14ac:dyDescent="0.6">
      <c r="B6331" s="2" t="s">
        <v>29326</v>
      </c>
      <c r="C6331" s="2" t="s">
        <v>29325</v>
      </c>
      <c r="D6331" s="27">
        <v>265</v>
      </c>
      <c r="E6331" s="27">
        <v>0.56000000000000005</v>
      </c>
      <c r="F6331" s="1" t="s">
        <v>14234</v>
      </c>
      <c r="G6331" s="29">
        <v>1</v>
      </c>
      <c r="H6331" s="29" t="s">
        <v>14235</v>
      </c>
      <c r="I6331" s="29" t="s">
        <v>31381</v>
      </c>
      <c r="J6331" s="28">
        <v>0</v>
      </c>
      <c r="K6331" s="4" t="s">
        <v>7703</v>
      </c>
      <c r="M6331" s="1" t="s">
        <v>14234</v>
      </c>
    </row>
    <row r="6332" spans="2:13" x14ac:dyDescent="0.6">
      <c r="B6332" s="2" t="s">
        <v>29328</v>
      </c>
      <c r="C6332" s="2" t="s">
        <v>29327</v>
      </c>
      <c r="D6332" s="27">
        <v>185</v>
      </c>
      <c r="E6332" s="27"/>
      <c r="F6332" s="1" t="s">
        <v>14236</v>
      </c>
      <c r="G6332" s="29">
        <v>1</v>
      </c>
      <c r="H6332" s="29" t="s">
        <v>14237</v>
      </c>
      <c r="I6332" s="29" t="s">
        <v>31382</v>
      </c>
      <c r="J6332" s="28">
        <v>1.44</v>
      </c>
      <c r="K6332" s="4" t="s">
        <v>4253</v>
      </c>
      <c r="L6332" s="1" t="s">
        <v>16649</v>
      </c>
      <c r="M6332" s="1" t="s">
        <v>14236</v>
      </c>
    </row>
    <row r="6333" spans="2:13" x14ac:dyDescent="0.6">
      <c r="B6333" s="2" t="s">
        <v>29330</v>
      </c>
      <c r="C6333" s="2" t="s">
        <v>29329</v>
      </c>
      <c r="D6333" s="27">
        <v>82</v>
      </c>
      <c r="E6333" s="27"/>
      <c r="F6333" s="1" t="s">
        <v>14238</v>
      </c>
      <c r="G6333" s="29">
        <v>1</v>
      </c>
      <c r="H6333" s="29" t="s">
        <v>14239</v>
      </c>
      <c r="I6333" s="29" t="s">
        <v>31383</v>
      </c>
      <c r="J6333" s="28">
        <v>5.0999999999999997E-2</v>
      </c>
      <c r="K6333" s="4" t="s">
        <v>2489</v>
      </c>
      <c r="M6333" s="1" t="s">
        <v>14238</v>
      </c>
    </row>
    <row r="6334" spans="2:13" x14ac:dyDescent="0.6">
      <c r="B6334" s="2" t="s">
        <v>29332</v>
      </c>
      <c r="C6334" s="2" t="s">
        <v>29331</v>
      </c>
      <c r="D6334" s="27">
        <v>7</v>
      </c>
      <c r="E6334" s="27"/>
      <c r="F6334" s="1" t="s">
        <v>14240</v>
      </c>
      <c r="G6334" s="29">
        <v>1</v>
      </c>
      <c r="H6334" s="29" t="s">
        <v>14242</v>
      </c>
      <c r="I6334" s="29" t="s">
        <v>31383</v>
      </c>
      <c r="J6334" s="28">
        <v>0.16400000000000001</v>
      </c>
      <c r="K6334" s="4" t="s">
        <v>14</v>
      </c>
      <c r="M6334" s="1" t="s">
        <v>14241</v>
      </c>
    </row>
    <row r="6335" spans="2:13" x14ac:dyDescent="0.6">
      <c r="B6335" s="2" t="s">
        <v>29334</v>
      </c>
      <c r="C6335" s="2" t="s">
        <v>29333</v>
      </c>
      <c r="D6335" s="27">
        <v>90</v>
      </c>
      <c r="E6335" s="27">
        <v>0.56000000000000005</v>
      </c>
      <c r="F6335" s="1" t="s">
        <v>14243</v>
      </c>
      <c r="G6335" s="29">
        <v>1</v>
      </c>
      <c r="H6335" s="29" t="s">
        <v>14244</v>
      </c>
      <c r="I6335" s="29" t="s">
        <v>31381</v>
      </c>
      <c r="J6335" s="28">
        <v>0.64</v>
      </c>
      <c r="K6335" s="4" t="s">
        <v>14044</v>
      </c>
      <c r="L6335" s="1" t="s">
        <v>16774</v>
      </c>
      <c r="M6335" s="1" t="s">
        <v>14243</v>
      </c>
    </row>
    <row r="6336" spans="2:13" x14ac:dyDescent="0.6">
      <c r="B6336" s="2" t="s">
        <v>29336</v>
      </c>
      <c r="C6336" s="2" t="s">
        <v>29335</v>
      </c>
      <c r="D6336" s="27">
        <v>19</v>
      </c>
      <c r="E6336" s="27"/>
      <c r="F6336" s="1" t="s">
        <v>14245</v>
      </c>
      <c r="G6336" s="29">
        <v>1</v>
      </c>
      <c r="H6336" s="29" t="s">
        <v>14246</v>
      </c>
      <c r="I6336" s="29" t="s">
        <v>31382</v>
      </c>
      <c r="J6336" s="28">
        <v>0.28999999999999998</v>
      </c>
      <c r="K6336" s="4" t="s">
        <v>14247</v>
      </c>
      <c r="L6336" s="1" t="s">
        <v>16775</v>
      </c>
      <c r="M6336" s="1" t="s">
        <v>14245</v>
      </c>
    </row>
    <row r="6337" spans="2:13" x14ac:dyDescent="0.6">
      <c r="B6337" s="2" t="s">
        <v>29338</v>
      </c>
      <c r="C6337" s="2" t="s">
        <v>29337</v>
      </c>
      <c r="D6337" s="27">
        <v>335</v>
      </c>
      <c r="E6337" s="27">
        <v>0.56000000000000005</v>
      </c>
      <c r="F6337" s="1" t="s">
        <v>14248</v>
      </c>
      <c r="G6337" s="29">
        <v>1</v>
      </c>
      <c r="H6337" s="29" t="s">
        <v>14249</v>
      </c>
      <c r="I6337" s="29" t="s">
        <v>31381</v>
      </c>
      <c r="J6337" s="28">
        <v>6.82</v>
      </c>
      <c r="K6337" s="4" t="s">
        <v>6339</v>
      </c>
      <c r="L6337" s="1" t="s">
        <v>16776</v>
      </c>
      <c r="M6337" s="1" t="s">
        <v>14248</v>
      </c>
    </row>
    <row r="6338" spans="2:13" x14ac:dyDescent="0.6">
      <c r="B6338" s="2" t="s">
        <v>29340</v>
      </c>
      <c r="C6338" s="2" t="s">
        <v>29339</v>
      </c>
      <c r="D6338" s="27">
        <v>525</v>
      </c>
      <c r="E6338" s="27">
        <v>2.31</v>
      </c>
      <c r="F6338" s="1" t="s">
        <v>14250</v>
      </c>
      <c r="G6338" s="29">
        <v>1</v>
      </c>
      <c r="H6338" s="29" t="s">
        <v>14251</v>
      </c>
      <c r="I6338" s="29" t="s">
        <v>31381</v>
      </c>
      <c r="J6338" s="28">
        <v>10.7</v>
      </c>
      <c r="K6338" s="4" t="s">
        <v>6339</v>
      </c>
      <c r="L6338" s="1" t="s">
        <v>16776</v>
      </c>
      <c r="M6338" s="1" t="s">
        <v>14250</v>
      </c>
    </row>
    <row r="6339" spans="2:13" x14ac:dyDescent="0.6">
      <c r="B6339" s="2" t="s">
        <v>29342</v>
      </c>
      <c r="C6339" s="2" t="s">
        <v>29341</v>
      </c>
      <c r="D6339" s="27">
        <v>253</v>
      </c>
      <c r="E6339" s="27"/>
      <c r="F6339" s="1" t="s">
        <v>14252</v>
      </c>
      <c r="G6339" s="29">
        <v>1</v>
      </c>
      <c r="H6339" s="29" t="s">
        <v>14253</v>
      </c>
      <c r="I6339" s="29" t="s">
        <v>31382</v>
      </c>
      <c r="J6339" s="28">
        <v>13.5</v>
      </c>
      <c r="K6339" s="4" t="s">
        <v>12456</v>
      </c>
      <c r="M6339" s="1" t="s">
        <v>14252</v>
      </c>
    </row>
    <row r="6340" spans="2:13" x14ac:dyDescent="0.6">
      <c r="B6340" s="2" t="s">
        <v>29344</v>
      </c>
      <c r="C6340" s="2" t="s">
        <v>29343</v>
      </c>
      <c r="D6340" s="27">
        <v>66</v>
      </c>
      <c r="E6340" s="27"/>
      <c r="F6340" s="1" t="s">
        <v>14254</v>
      </c>
      <c r="G6340" s="29">
        <v>3</v>
      </c>
      <c r="H6340" s="29" t="s">
        <v>14255</v>
      </c>
      <c r="I6340" s="29" t="s">
        <v>31382</v>
      </c>
      <c r="J6340" s="28">
        <v>0.19800000000000001</v>
      </c>
      <c r="K6340" s="4" t="s">
        <v>911</v>
      </c>
      <c r="L6340" s="1" t="s">
        <v>16605</v>
      </c>
      <c r="M6340" s="1" t="s">
        <v>14254</v>
      </c>
    </row>
    <row r="6341" spans="2:13" x14ac:dyDescent="0.6">
      <c r="B6341" s="2" t="s">
        <v>29346</v>
      </c>
      <c r="C6341" s="2" t="s">
        <v>29345</v>
      </c>
      <c r="D6341" s="27">
        <v>66</v>
      </c>
      <c r="E6341" s="27"/>
      <c r="F6341" s="1" t="s">
        <v>14256</v>
      </c>
      <c r="G6341" s="29">
        <v>3</v>
      </c>
      <c r="H6341" s="29" t="s">
        <v>14257</v>
      </c>
      <c r="I6341" s="29" t="s">
        <v>31382</v>
      </c>
      <c r="J6341" s="28">
        <v>0.19800000000000001</v>
      </c>
      <c r="K6341" s="4" t="s">
        <v>911</v>
      </c>
      <c r="L6341" s="1" t="s">
        <v>16605</v>
      </c>
      <c r="M6341" s="1" t="s">
        <v>14256</v>
      </c>
    </row>
    <row r="6342" spans="2:13" x14ac:dyDescent="0.6">
      <c r="B6342" s="2" t="s">
        <v>29348</v>
      </c>
      <c r="C6342" s="2" t="s">
        <v>29347</v>
      </c>
      <c r="D6342" s="27">
        <v>78</v>
      </c>
      <c r="E6342" s="27"/>
      <c r="F6342" s="1" t="s">
        <v>14258</v>
      </c>
      <c r="G6342" s="29">
        <v>3</v>
      </c>
      <c r="H6342" s="29" t="s">
        <v>14259</v>
      </c>
      <c r="I6342" s="29" t="s">
        <v>31382</v>
      </c>
      <c r="J6342" s="28">
        <v>0.28799999999999998</v>
      </c>
      <c r="K6342" s="4" t="s">
        <v>911</v>
      </c>
      <c r="L6342" s="1" t="s">
        <v>16605</v>
      </c>
      <c r="M6342" s="1" t="s">
        <v>14258</v>
      </c>
    </row>
    <row r="6343" spans="2:13" x14ac:dyDescent="0.6">
      <c r="B6343" s="2" t="s">
        <v>29350</v>
      </c>
      <c r="C6343" s="2" t="s">
        <v>29349</v>
      </c>
      <c r="D6343" s="27">
        <v>78</v>
      </c>
      <c r="E6343" s="27"/>
      <c r="F6343" s="1" t="s">
        <v>14260</v>
      </c>
      <c r="G6343" s="29">
        <v>3</v>
      </c>
      <c r="H6343" s="29" t="s">
        <v>14261</v>
      </c>
      <c r="I6343" s="29" t="s">
        <v>31382</v>
      </c>
      <c r="J6343" s="28">
        <v>0.28799999999999998</v>
      </c>
      <c r="K6343" s="4" t="s">
        <v>911</v>
      </c>
      <c r="L6343" s="1" t="s">
        <v>16605</v>
      </c>
      <c r="M6343" s="1" t="s">
        <v>14260</v>
      </c>
    </row>
    <row r="6344" spans="2:13" x14ac:dyDescent="0.6">
      <c r="B6344" s="2" t="s">
        <v>29352</v>
      </c>
      <c r="C6344" s="2" t="s">
        <v>29351</v>
      </c>
      <c r="D6344" s="27">
        <v>340</v>
      </c>
      <c r="E6344" s="27">
        <v>0.56000000000000005</v>
      </c>
      <c r="F6344" s="1" t="s">
        <v>14262</v>
      </c>
      <c r="G6344" s="29">
        <v>1</v>
      </c>
      <c r="H6344" s="29" t="s">
        <v>14263</v>
      </c>
      <c r="I6344" s="29" t="s">
        <v>31381</v>
      </c>
      <c r="J6344" s="28">
        <v>2.66</v>
      </c>
      <c r="K6344" s="4" t="s">
        <v>7703</v>
      </c>
      <c r="L6344" s="1" t="s">
        <v>16673</v>
      </c>
      <c r="M6344" s="1" t="s">
        <v>14262</v>
      </c>
    </row>
    <row r="6345" spans="2:13" x14ac:dyDescent="0.6">
      <c r="B6345" s="2" t="s">
        <v>29354</v>
      </c>
      <c r="C6345" s="2" t="s">
        <v>29353</v>
      </c>
      <c r="D6345" s="27">
        <v>4.5</v>
      </c>
      <c r="E6345" s="27"/>
      <c r="F6345" s="1" t="s">
        <v>14264</v>
      </c>
      <c r="G6345" s="29">
        <v>1</v>
      </c>
      <c r="H6345" s="29" t="s">
        <v>14266</v>
      </c>
      <c r="I6345" s="29" t="s">
        <v>31383</v>
      </c>
      <c r="J6345" s="28">
        <v>0.2</v>
      </c>
      <c r="K6345" s="4" t="s">
        <v>3593</v>
      </c>
      <c r="M6345" s="1" t="s">
        <v>14265</v>
      </c>
    </row>
    <row r="6346" spans="2:13" x14ac:dyDescent="0.6">
      <c r="B6346" s="2" t="s">
        <v>29356</v>
      </c>
      <c r="C6346" s="2" t="s">
        <v>29355</v>
      </c>
      <c r="D6346" s="27">
        <v>1.5</v>
      </c>
      <c r="E6346" s="27"/>
      <c r="F6346" s="1" t="s">
        <v>14267</v>
      </c>
      <c r="G6346" s="29">
        <v>1</v>
      </c>
      <c r="H6346" s="29" t="s">
        <v>14268</v>
      </c>
      <c r="I6346" s="29" t="s">
        <v>31383</v>
      </c>
      <c r="J6346" s="28">
        <v>0.08</v>
      </c>
      <c r="K6346" s="4" t="s">
        <v>3593</v>
      </c>
      <c r="M6346" s="1" t="s">
        <v>14265</v>
      </c>
    </row>
    <row r="6347" spans="2:13" x14ac:dyDescent="0.6">
      <c r="B6347" s="2" t="s">
        <v>29358</v>
      </c>
      <c r="C6347" s="2" t="s">
        <v>29357</v>
      </c>
      <c r="D6347" s="27">
        <v>89</v>
      </c>
      <c r="E6347" s="27"/>
      <c r="F6347" s="1" t="s">
        <v>14269</v>
      </c>
      <c r="G6347" s="29">
        <v>1</v>
      </c>
      <c r="H6347" s="29" t="s">
        <v>14270</v>
      </c>
      <c r="I6347" s="29" t="s">
        <v>31383</v>
      </c>
      <c r="J6347" s="28">
        <v>0.14499999999999999</v>
      </c>
      <c r="K6347" s="4" t="s">
        <v>2489</v>
      </c>
      <c r="M6347" s="1" t="s">
        <v>11962</v>
      </c>
    </row>
    <row r="6348" spans="2:13" x14ac:dyDescent="0.6">
      <c r="B6348" s="2" t="s">
        <v>29360</v>
      </c>
      <c r="C6348" s="2" t="s">
        <v>29359</v>
      </c>
      <c r="D6348" s="27">
        <v>8</v>
      </c>
      <c r="E6348" s="27"/>
      <c r="F6348" s="1" t="s">
        <v>14271</v>
      </c>
      <c r="G6348" s="29">
        <v>1</v>
      </c>
      <c r="H6348" s="29" t="s">
        <v>14272</v>
      </c>
      <c r="I6348" s="29" t="s">
        <v>31383</v>
      </c>
      <c r="J6348" s="28">
        <v>0.04</v>
      </c>
      <c r="K6348" s="4" t="s">
        <v>203</v>
      </c>
      <c r="M6348" s="1" t="s">
        <v>13169</v>
      </c>
    </row>
    <row r="6349" spans="2:13" x14ac:dyDescent="0.6">
      <c r="B6349" s="2" t="s">
        <v>29362</v>
      </c>
      <c r="C6349" s="2" t="s">
        <v>29361</v>
      </c>
      <c r="D6349" s="27">
        <v>14</v>
      </c>
      <c r="E6349" s="27"/>
      <c r="F6349" s="1" t="s">
        <v>14273</v>
      </c>
      <c r="G6349" s="29">
        <v>1</v>
      </c>
      <c r="H6349" s="29" t="s">
        <v>14274</v>
      </c>
      <c r="I6349" s="29" t="s">
        <v>31383</v>
      </c>
      <c r="J6349" s="28">
        <v>9.9000000000000005E-2</v>
      </c>
      <c r="K6349" s="4" t="s">
        <v>36</v>
      </c>
      <c r="M6349" s="1" t="s">
        <v>13190</v>
      </c>
    </row>
    <row r="6350" spans="2:13" x14ac:dyDescent="0.6">
      <c r="B6350" s="2" t="s">
        <v>29364</v>
      </c>
      <c r="C6350" s="2" t="s">
        <v>29363</v>
      </c>
      <c r="D6350" s="27">
        <v>31</v>
      </c>
      <c r="E6350" s="27"/>
      <c r="F6350" s="1" t="s">
        <v>14275</v>
      </c>
      <c r="G6350" s="29">
        <v>12</v>
      </c>
      <c r="H6350" s="29" t="s">
        <v>14276</v>
      </c>
      <c r="I6350" s="29" t="s">
        <v>31382</v>
      </c>
      <c r="J6350" s="28">
        <v>0.33700000000000002</v>
      </c>
      <c r="K6350" s="4" t="s">
        <v>2063</v>
      </c>
      <c r="L6350" s="1" t="s">
        <v>16626</v>
      </c>
      <c r="M6350" s="1" t="s">
        <v>14275</v>
      </c>
    </row>
    <row r="6351" spans="2:13" x14ac:dyDescent="0.6">
      <c r="B6351" s="2" t="s">
        <v>29366</v>
      </c>
      <c r="C6351" s="2" t="s">
        <v>29365</v>
      </c>
      <c r="D6351" s="27">
        <v>31</v>
      </c>
      <c r="E6351" s="27"/>
      <c r="F6351" s="1" t="s">
        <v>14277</v>
      </c>
      <c r="G6351" s="29">
        <v>12</v>
      </c>
      <c r="H6351" s="29" t="s">
        <v>14278</v>
      </c>
      <c r="I6351" s="29" t="s">
        <v>31382</v>
      </c>
      <c r="J6351" s="28">
        <v>0.32200000000000001</v>
      </c>
      <c r="K6351" s="4" t="s">
        <v>2063</v>
      </c>
      <c r="L6351" s="1" t="s">
        <v>16626</v>
      </c>
      <c r="M6351" s="1" t="s">
        <v>14277</v>
      </c>
    </row>
    <row r="6352" spans="2:13" x14ac:dyDescent="0.6">
      <c r="B6352" s="2" t="s">
        <v>29368</v>
      </c>
      <c r="C6352" s="2" t="s">
        <v>29367</v>
      </c>
      <c r="D6352" s="27">
        <v>31</v>
      </c>
      <c r="E6352" s="27"/>
      <c r="F6352" s="1" t="s">
        <v>14279</v>
      </c>
      <c r="G6352" s="29">
        <v>12</v>
      </c>
      <c r="H6352" s="29" t="s">
        <v>14280</v>
      </c>
      <c r="I6352" s="29" t="s">
        <v>31382</v>
      </c>
      <c r="J6352" s="28">
        <v>0.30299999999999999</v>
      </c>
      <c r="K6352" s="4" t="s">
        <v>2063</v>
      </c>
      <c r="L6352" s="1" t="s">
        <v>16626</v>
      </c>
      <c r="M6352" s="1" t="s">
        <v>14279</v>
      </c>
    </row>
    <row r="6353" spans="2:13" x14ac:dyDescent="0.6">
      <c r="B6353" s="2" t="s">
        <v>29370</v>
      </c>
      <c r="C6353" s="2" t="s">
        <v>29369</v>
      </c>
      <c r="D6353" s="27">
        <v>31</v>
      </c>
      <c r="E6353" s="27"/>
      <c r="F6353" s="1" t="s">
        <v>14281</v>
      </c>
      <c r="G6353" s="29">
        <v>12</v>
      </c>
      <c r="H6353" s="29" t="s">
        <v>14282</v>
      </c>
      <c r="I6353" s="29" t="s">
        <v>31382</v>
      </c>
      <c r="J6353" s="28">
        <v>0.27500000000000002</v>
      </c>
      <c r="K6353" s="4" t="s">
        <v>2063</v>
      </c>
      <c r="L6353" s="1" t="s">
        <v>16626</v>
      </c>
      <c r="M6353" s="1" t="s">
        <v>14281</v>
      </c>
    </row>
    <row r="6354" spans="2:13" x14ac:dyDescent="0.6">
      <c r="B6354" s="2" t="s">
        <v>29372</v>
      </c>
      <c r="C6354" s="2" t="s">
        <v>29371</v>
      </c>
      <c r="D6354" s="27">
        <v>34</v>
      </c>
      <c r="E6354" s="27"/>
      <c r="F6354" s="1" t="s">
        <v>14283</v>
      </c>
      <c r="G6354" s="29">
        <v>12</v>
      </c>
      <c r="H6354" s="29" t="s">
        <v>14284</v>
      </c>
      <c r="I6354" s="29" t="s">
        <v>31382</v>
      </c>
      <c r="J6354" s="28">
        <v>0.52100000000000002</v>
      </c>
      <c r="K6354" s="4" t="s">
        <v>2063</v>
      </c>
      <c r="L6354" s="1" t="s">
        <v>16626</v>
      </c>
      <c r="M6354" s="1" t="s">
        <v>14283</v>
      </c>
    </row>
    <row r="6355" spans="2:13" x14ac:dyDescent="0.6">
      <c r="B6355" s="2" t="s">
        <v>29374</v>
      </c>
      <c r="C6355" s="2" t="s">
        <v>29373</v>
      </c>
      <c r="D6355" s="27">
        <v>33</v>
      </c>
      <c r="E6355" s="27"/>
      <c r="F6355" s="1" t="s">
        <v>14285</v>
      </c>
      <c r="G6355" s="29">
        <v>12</v>
      </c>
      <c r="H6355" s="29" t="s">
        <v>14286</v>
      </c>
      <c r="I6355" s="29" t="s">
        <v>31382</v>
      </c>
      <c r="J6355" s="28">
        <v>0.42799999999999999</v>
      </c>
      <c r="K6355" s="4" t="s">
        <v>2063</v>
      </c>
      <c r="L6355" s="1" t="s">
        <v>16626</v>
      </c>
      <c r="M6355" s="1" t="s">
        <v>14285</v>
      </c>
    </row>
    <row r="6356" spans="2:13" x14ac:dyDescent="0.6">
      <c r="B6356" s="2" t="s">
        <v>29376</v>
      </c>
      <c r="C6356" s="2" t="s">
        <v>29375</v>
      </c>
      <c r="D6356" s="27">
        <v>33</v>
      </c>
      <c r="E6356" s="27"/>
      <c r="F6356" s="1" t="s">
        <v>14287</v>
      </c>
      <c r="G6356" s="29">
        <v>12</v>
      </c>
      <c r="H6356" s="29" t="s">
        <v>14288</v>
      </c>
      <c r="I6356" s="29" t="s">
        <v>31382</v>
      </c>
      <c r="J6356" s="28">
        <v>0.38600000000000001</v>
      </c>
      <c r="K6356" s="4" t="s">
        <v>2063</v>
      </c>
      <c r="L6356" s="1" t="s">
        <v>16626</v>
      </c>
      <c r="M6356" s="1" t="s">
        <v>14287</v>
      </c>
    </row>
    <row r="6357" spans="2:13" x14ac:dyDescent="0.6">
      <c r="B6357" s="2" t="s">
        <v>29378</v>
      </c>
      <c r="C6357" s="2" t="s">
        <v>29377</v>
      </c>
      <c r="D6357" s="27">
        <v>51</v>
      </c>
      <c r="E6357" s="27"/>
      <c r="F6357" s="1" t="s">
        <v>14289</v>
      </c>
      <c r="G6357" s="29">
        <v>12</v>
      </c>
      <c r="H6357" s="29" t="s">
        <v>14290</v>
      </c>
      <c r="I6357" s="29" t="s">
        <v>31382</v>
      </c>
      <c r="J6357" s="28">
        <v>0.38600000000000001</v>
      </c>
      <c r="K6357" s="4" t="s">
        <v>2063</v>
      </c>
      <c r="L6357" s="1" t="s">
        <v>16626</v>
      </c>
      <c r="M6357" s="1" t="s">
        <v>14289</v>
      </c>
    </row>
    <row r="6358" spans="2:13" x14ac:dyDescent="0.6">
      <c r="B6358" s="2" t="s">
        <v>29380</v>
      </c>
      <c r="C6358" s="2" t="s">
        <v>29379</v>
      </c>
      <c r="D6358" s="27">
        <v>51</v>
      </c>
      <c r="E6358" s="27"/>
      <c r="F6358" s="1" t="s">
        <v>14291</v>
      </c>
      <c r="G6358" s="29">
        <v>12</v>
      </c>
      <c r="H6358" s="29" t="s">
        <v>14292</v>
      </c>
      <c r="I6358" s="29" t="s">
        <v>31382</v>
      </c>
      <c r="J6358" s="28">
        <v>0.33700000000000002</v>
      </c>
      <c r="K6358" s="4" t="s">
        <v>2063</v>
      </c>
      <c r="L6358" s="1" t="s">
        <v>16626</v>
      </c>
      <c r="M6358" s="1" t="s">
        <v>14291</v>
      </c>
    </row>
    <row r="6359" spans="2:13" x14ac:dyDescent="0.6">
      <c r="B6359" s="2" t="s">
        <v>29382</v>
      </c>
      <c r="C6359" s="2" t="s">
        <v>29381</v>
      </c>
      <c r="D6359" s="27">
        <v>51</v>
      </c>
      <c r="E6359" s="27"/>
      <c r="F6359" s="1" t="s">
        <v>14293</v>
      </c>
      <c r="G6359" s="29">
        <v>12</v>
      </c>
      <c r="H6359" s="29" t="s">
        <v>14294</v>
      </c>
      <c r="I6359" s="29" t="s">
        <v>31382</v>
      </c>
      <c r="J6359" s="28">
        <v>0.32200000000000001</v>
      </c>
      <c r="K6359" s="4" t="s">
        <v>2063</v>
      </c>
      <c r="L6359" s="1" t="s">
        <v>16626</v>
      </c>
      <c r="M6359" s="1" t="s">
        <v>14293</v>
      </c>
    </row>
    <row r="6360" spans="2:13" x14ac:dyDescent="0.6">
      <c r="B6360" s="2" t="s">
        <v>29384</v>
      </c>
      <c r="C6360" s="2" t="s">
        <v>29383</v>
      </c>
      <c r="D6360" s="27">
        <v>51</v>
      </c>
      <c r="E6360" s="27"/>
      <c r="F6360" s="1" t="s">
        <v>14295</v>
      </c>
      <c r="G6360" s="29">
        <v>12</v>
      </c>
      <c r="H6360" s="29" t="s">
        <v>14296</v>
      </c>
      <c r="I6360" s="29" t="s">
        <v>31382</v>
      </c>
      <c r="J6360" s="28">
        <v>0.30299999999999999</v>
      </c>
      <c r="K6360" s="4" t="s">
        <v>2063</v>
      </c>
      <c r="L6360" s="1" t="s">
        <v>16626</v>
      </c>
      <c r="M6360" s="1" t="s">
        <v>14295</v>
      </c>
    </row>
    <row r="6361" spans="2:13" x14ac:dyDescent="0.6">
      <c r="B6361" s="2" t="s">
        <v>29386</v>
      </c>
      <c r="C6361" s="2" t="s">
        <v>29385</v>
      </c>
      <c r="D6361" s="27">
        <v>51</v>
      </c>
      <c r="E6361" s="27"/>
      <c r="F6361" s="1" t="s">
        <v>14297</v>
      </c>
      <c r="G6361" s="29">
        <v>12</v>
      </c>
      <c r="H6361" s="29" t="s">
        <v>14298</v>
      </c>
      <c r="I6361" s="29" t="s">
        <v>31382</v>
      </c>
      <c r="J6361" s="28">
        <v>0.28499999999999998</v>
      </c>
      <c r="K6361" s="4" t="s">
        <v>2063</v>
      </c>
      <c r="L6361" s="1" t="s">
        <v>16626</v>
      </c>
      <c r="M6361" s="1" t="s">
        <v>14297</v>
      </c>
    </row>
    <row r="6362" spans="2:13" x14ac:dyDescent="0.6">
      <c r="B6362" s="2" t="s">
        <v>29388</v>
      </c>
      <c r="C6362" s="2" t="s">
        <v>29387</v>
      </c>
      <c r="D6362" s="27">
        <v>53</v>
      </c>
      <c r="E6362" s="27"/>
      <c r="F6362" s="1" t="s">
        <v>14299</v>
      </c>
      <c r="G6362" s="29">
        <v>12</v>
      </c>
      <c r="H6362" s="29" t="s">
        <v>14300</v>
      </c>
      <c r="I6362" s="29" t="s">
        <v>31382</v>
      </c>
      <c r="J6362" s="28">
        <v>0.73899999999999999</v>
      </c>
      <c r="K6362" s="4" t="s">
        <v>2063</v>
      </c>
      <c r="L6362" s="1" t="s">
        <v>16626</v>
      </c>
      <c r="M6362" s="1" t="s">
        <v>14299</v>
      </c>
    </row>
    <row r="6363" spans="2:13" x14ac:dyDescent="0.6">
      <c r="B6363" s="2" t="s">
        <v>29390</v>
      </c>
      <c r="C6363" s="2" t="s">
        <v>29389</v>
      </c>
      <c r="D6363" s="27">
        <v>53</v>
      </c>
      <c r="E6363" s="27"/>
      <c r="F6363" s="1" t="s">
        <v>14301</v>
      </c>
      <c r="G6363" s="29">
        <v>12</v>
      </c>
      <c r="H6363" s="29" t="s">
        <v>14302</v>
      </c>
      <c r="I6363" s="29" t="s">
        <v>31382</v>
      </c>
      <c r="J6363" s="28">
        <v>0.52100000000000002</v>
      </c>
      <c r="K6363" s="4" t="s">
        <v>2063</v>
      </c>
      <c r="L6363" s="1" t="s">
        <v>16626</v>
      </c>
      <c r="M6363" s="1" t="s">
        <v>14301</v>
      </c>
    </row>
    <row r="6364" spans="2:13" x14ac:dyDescent="0.6">
      <c r="B6364" s="2" t="s">
        <v>29392</v>
      </c>
      <c r="C6364" s="2" t="s">
        <v>29391</v>
      </c>
      <c r="D6364" s="27">
        <v>51</v>
      </c>
      <c r="E6364" s="27"/>
      <c r="F6364" s="1" t="s">
        <v>14303</v>
      </c>
      <c r="G6364" s="29">
        <v>12</v>
      </c>
      <c r="H6364" s="29" t="s">
        <v>14304</v>
      </c>
      <c r="I6364" s="29" t="s">
        <v>31382</v>
      </c>
      <c r="J6364" s="28">
        <v>0.42799999999999999</v>
      </c>
      <c r="K6364" s="4" t="s">
        <v>2063</v>
      </c>
      <c r="L6364" s="1" t="s">
        <v>16626</v>
      </c>
      <c r="M6364" s="1" t="s">
        <v>14303</v>
      </c>
    </row>
    <row r="6365" spans="2:13" x14ac:dyDescent="0.6">
      <c r="B6365" s="2" t="s">
        <v>29394</v>
      </c>
      <c r="C6365" s="2" t="s">
        <v>29393</v>
      </c>
      <c r="D6365" s="27">
        <v>51</v>
      </c>
      <c r="E6365" s="27"/>
      <c r="F6365" s="1" t="s">
        <v>14305</v>
      </c>
      <c r="G6365" s="29">
        <v>12</v>
      </c>
      <c r="H6365" s="29" t="s">
        <v>14306</v>
      </c>
      <c r="I6365" s="29" t="s">
        <v>31382</v>
      </c>
      <c r="J6365" s="28">
        <v>0.38600000000000001</v>
      </c>
      <c r="K6365" s="4" t="s">
        <v>2063</v>
      </c>
      <c r="L6365" s="1" t="s">
        <v>16626</v>
      </c>
      <c r="M6365" s="1" t="s">
        <v>14305</v>
      </c>
    </row>
    <row r="6366" spans="2:13" x14ac:dyDescent="0.6">
      <c r="B6366" s="2" t="s">
        <v>29396</v>
      </c>
      <c r="C6366" s="2" t="s">
        <v>29395</v>
      </c>
      <c r="D6366" s="27">
        <v>51</v>
      </c>
      <c r="E6366" s="27"/>
      <c r="F6366" s="1" t="s">
        <v>14307</v>
      </c>
      <c r="G6366" s="29">
        <v>12</v>
      </c>
      <c r="H6366" s="29" t="s">
        <v>14308</v>
      </c>
      <c r="I6366" s="29" t="s">
        <v>31382</v>
      </c>
      <c r="J6366" s="28">
        <v>0.33900000000000002</v>
      </c>
      <c r="K6366" s="4" t="s">
        <v>2063</v>
      </c>
      <c r="L6366" s="1" t="s">
        <v>16626</v>
      </c>
      <c r="M6366" s="1" t="s">
        <v>14307</v>
      </c>
    </row>
    <row r="6367" spans="2:13" x14ac:dyDescent="0.6">
      <c r="B6367" s="2" t="s">
        <v>29398</v>
      </c>
      <c r="C6367" s="2" t="s">
        <v>29397</v>
      </c>
      <c r="D6367" s="27">
        <v>51</v>
      </c>
      <c r="E6367" s="27"/>
      <c r="F6367" s="1" t="s">
        <v>14309</v>
      </c>
      <c r="G6367" s="29">
        <v>12</v>
      </c>
      <c r="H6367" s="29" t="s">
        <v>14310</v>
      </c>
      <c r="I6367" s="29" t="s">
        <v>31382</v>
      </c>
      <c r="J6367" s="28">
        <v>0.30499999999999999</v>
      </c>
      <c r="K6367" s="4" t="s">
        <v>2063</v>
      </c>
      <c r="L6367" s="1" t="s">
        <v>16626</v>
      </c>
      <c r="M6367" s="1" t="s">
        <v>14309</v>
      </c>
    </row>
    <row r="6368" spans="2:13" x14ac:dyDescent="0.6">
      <c r="B6368" s="2" t="s">
        <v>29400</v>
      </c>
      <c r="C6368" s="2" t="s">
        <v>29399</v>
      </c>
      <c r="D6368" s="27">
        <v>51</v>
      </c>
      <c r="E6368" s="27"/>
      <c r="F6368" s="1" t="s">
        <v>14311</v>
      </c>
      <c r="G6368" s="29">
        <v>12</v>
      </c>
      <c r="H6368" s="29" t="s">
        <v>14312</v>
      </c>
      <c r="I6368" s="29" t="s">
        <v>31382</v>
      </c>
      <c r="J6368" s="28">
        <v>0.28499999999999998</v>
      </c>
      <c r="K6368" s="4" t="s">
        <v>2063</v>
      </c>
      <c r="L6368" s="1" t="s">
        <v>16626</v>
      </c>
      <c r="M6368" s="1" t="s">
        <v>14311</v>
      </c>
    </row>
    <row r="6369" spans="2:13" x14ac:dyDescent="0.6">
      <c r="B6369" s="2" t="s">
        <v>29402</v>
      </c>
      <c r="C6369" s="2" t="s">
        <v>29401</v>
      </c>
      <c r="D6369" s="27">
        <v>53</v>
      </c>
      <c r="E6369" s="27"/>
      <c r="F6369" s="1" t="s">
        <v>14313</v>
      </c>
      <c r="G6369" s="29">
        <v>12</v>
      </c>
      <c r="H6369" s="29" t="s">
        <v>14314</v>
      </c>
      <c r="I6369" s="29" t="s">
        <v>31382</v>
      </c>
      <c r="J6369" s="28">
        <v>0.52100000000000002</v>
      </c>
      <c r="K6369" s="4" t="s">
        <v>2063</v>
      </c>
      <c r="L6369" s="1" t="s">
        <v>16626</v>
      </c>
      <c r="M6369" s="1" t="s">
        <v>14313</v>
      </c>
    </row>
    <row r="6370" spans="2:13" x14ac:dyDescent="0.6">
      <c r="B6370" s="2" t="s">
        <v>29404</v>
      </c>
      <c r="C6370" s="2" t="s">
        <v>29403</v>
      </c>
      <c r="D6370" s="27">
        <v>79</v>
      </c>
      <c r="E6370" s="27"/>
      <c r="F6370" s="1" t="s">
        <v>14315</v>
      </c>
      <c r="G6370" s="29">
        <v>12</v>
      </c>
      <c r="H6370" s="29" t="s">
        <v>14316</v>
      </c>
      <c r="I6370" s="29" t="s">
        <v>31382</v>
      </c>
      <c r="J6370" s="28">
        <v>0.96699999999999997</v>
      </c>
      <c r="K6370" s="4" t="s">
        <v>2063</v>
      </c>
      <c r="L6370" s="1" t="s">
        <v>16626</v>
      </c>
      <c r="M6370" s="1" t="s">
        <v>14315</v>
      </c>
    </row>
    <row r="6371" spans="2:13" x14ac:dyDescent="0.6">
      <c r="B6371" s="2" t="s">
        <v>29406</v>
      </c>
      <c r="C6371" s="2" t="s">
        <v>29405</v>
      </c>
      <c r="D6371" s="27">
        <v>79</v>
      </c>
      <c r="E6371" s="27"/>
      <c r="F6371" s="1" t="s">
        <v>14317</v>
      </c>
      <c r="G6371" s="29">
        <v>12</v>
      </c>
      <c r="H6371" s="29" t="s">
        <v>14318</v>
      </c>
      <c r="I6371" s="29" t="s">
        <v>31382</v>
      </c>
      <c r="J6371" s="28">
        <v>0.82299999999999995</v>
      </c>
      <c r="K6371" s="4" t="s">
        <v>2063</v>
      </c>
      <c r="L6371" s="1" t="s">
        <v>16626</v>
      </c>
      <c r="M6371" s="1" t="s">
        <v>14317</v>
      </c>
    </row>
    <row r="6372" spans="2:13" x14ac:dyDescent="0.6">
      <c r="B6372" s="2" t="s">
        <v>29408</v>
      </c>
      <c r="C6372" s="2" t="s">
        <v>29407</v>
      </c>
      <c r="D6372" s="27">
        <v>79</v>
      </c>
      <c r="E6372" s="27"/>
      <c r="F6372" s="1" t="s">
        <v>14319</v>
      </c>
      <c r="G6372" s="29">
        <v>12</v>
      </c>
      <c r="H6372" s="29" t="s">
        <v>14320</v>
      </c>
      <c r="I6372" s="29" t="s">
        <v>31382</v>
      </c>
      <c r="J6372" s="28">
        <v>1.1080000000000001</v>
      </c>
      <c r="K6372" s="4" t="s">
        <v>2063</v>
      </c>
      <c r="L6372" s="1" t="s">
        <v>16626</v>
      </c>
      <c r="M6372" s="1" t="s">
        <v>14319</v>
      </c>
    </row>
    <row r="6373" spans="2:13" x14ac:dyDescent="0.6">
      <c r="B6373" s="2" t="s">
        <v>29410</v>
      </c>
      <c r="C6373" s="2" t="s">
        <v>29409</v>
      </c>
      <c r="D6373" s="27">
        <v>30</v>
      </c>
      <c r="E6373" s="27"/>
      <c r="F6373" s="1" t="s">
        <v>14321</v>
      </c>
      <c r="G6373" s="29">
        <v>25</v>
      </c>
      <c r="H6373" s="29" t="s">
        <v>14322</v>
      </c>
      <c r="I6373" s="29" t="s">
        <v>31382</v>
      </c>
      <c r="J6373" s="28">
        <v>0.19900000000000001</v>
      </c>
      <c r="K6373" s="4" t="s">
        <v>2063</v>
      </c>
      <c r="L6373" s="1" t="s">
        <v>16626</v>
      </c>
      <c r="M6373" s="1" t="s">
        <v>14321</v>
      </c>
    </row>
    <row r="6374" spans="2:13" x14ac:dyDescent="0.6">
      <c r="B6374" s="2" t="s">
        <v>29412</v>
      </c>
      <c r="C6374" s="2" t="s">
        <v>29411</v>
      </c>
      <c r="D6374" s="27">
        <v>28</v>
      </c>
      <c r="E6374" s="27"/>
      <c r="F6374" s="1" t="s">
        <v>14323</v>
      </c>
      <c r="G6374" s="29">
        <v>25</v>
      </c>
      <c r="H6374" s="29" t="s">
        <v>14324</v>
      </c>
      <c r="I6374" s="29" t="s">
        <v>31382</v>
      </c>
      <c r="J6374" s="28">
        <v>0.16800000000000001</v>
      </c>
      <c r="K6374" s="4" t="s">
        <v>2063</v>
      </c>
      <c r="L6374" s="1" t="s">
        <v>16626</v>
      </c>
      <c r="M6374" s="1" t="s">
        <v>14323</v>
      </c>
    </row>
    <row r="6375" spans="2:13" x14ac:dyDescent="0.6">
      <c r="B6375" s="2" t="s">
        <v>29414</v>
      </c>
      <c r="C6375" s="2" t="s">
        <v>29413</v>
      </c>
      <c r="D6375" s="27">
        <v>28</v>
      </c>
      <c r="E6375" s="27"/>
      <c r="F6375" s="1" t="s">
        <v>14325</v>
      </c>
      <c r="G6375" s="29">
        <v>25</v>
      </c>
      <c r="H6375" s="29" t="s">
        <v>14326</v>
      </c>
      <c r="I6375" s="29" t="s">
        <v>31382</v>
      </c>
      <c r="J6375" s="28">
        <v>0.121</v>
      </c>
      <c r="K6375" s="4" t="s">
        <v>2063</v>
      </c>
      <c r="L6375" s="1" t="s">
        <v>16626</v>
      </c>
      <c r="M6375" s="1" t="s">
        <v>14325</v>
      </c>
    </row>
    <row r="6376" spans="2:13" x14ac:dyDescent="0.6">
      <c r="B6376" s="2" t="s">
        <v>29416</v>
      </c>
      <c r="C6376" s="2" t="s">
        <v>29415</v>
      </c>
      <c r="D6376" s="27">
        <v>35</v>
      </c>
      <c r="E6376" s="27"/>
      <c r="F6376" s="1" t="s">
        <v>14327</v>
      </c>
      <c r="G6376" s="29">
        <v>25</v>
      </c>
      <c r="H6376" s="29" t="s">
        <v>14329</v>
      </c>
      <c r="I6376" s="29" t="s">
        <v>31382</v>
      </c>
      <c r="J6376" s="28">
        <v>0.24399999999999999</v>
      </c>
      <c r="K6376" s="4" t="s">
        <v>2063</v>
      </c>
      <c r="L6376" s="1" t="s">
        <v>16626</v>
      </c>
      <c r="M6376" s="1" t="s">
        <v>14328</v>
      </c>
    </row>
    <row r="6377" spans="2:13" x14ac:dyDescent="0.6">
      <c r="B6377" s="2" t="s">
        <v>29418</v>
      </c>
      <c r="C6377" s="2" t="s">
        <v>29417</v>
      </c>
      <c r="D6377" s="27">
        <v>35</v>
      </c>
      <c r="E6377" s="27"/>
      <c r="F6377" s="1" t="s">
        <v>14330</v>
      </c>
      <c r="G6377" s="29">
        <v>25</v>
      </c>
      <c r="H6377" s="29" t="s">
        <v>14331</v>
      </c>
      <c r="I6377" s="29" t="s">
        <v>31382</v>
      </c>
      <c r="J6377" s="28">
        <v>0.214</v>
      </c>
      <c r="K6377" s="4" t="s">
        <v>2063</v>
      </c>
      <c r="L6377" s="1" t="s">
        <v>16626</v>
      </c>
      <c r="M6377" s="1" t="s">
        <v>14330</v>
      </c>
    </row>
    <row r="6378" spans="2:13" x14ac:dyDescent="0.6">
      <c r="B6378" s="2" t="s">
        <v>29420</v>
      </c>
      <c r="C6378" s="2" t="s">
        <v>29419</v>
      </c>
      <c r="D6378" s="27">
        <v>31</v>
      </c>
      <c r="E6378" s="27"/>
      <c r="F6378" s="1" t="s">
        <v>14332</v>
      </c>
      <c r="G6378" s="29">
        <v>25</v>
      </c>
      <c r="H6378" s="29" t="s">
        <v>14334</v>
      </c>
      <c r="I6378" s="29" t="s">
        <v>31382</v>
      </c>
      <c r="J6378" s="28">
        <v>0.186</v>
      </c>
      <c r="K6378" s="4" t="s">
        <v>2063</v>
      </c>
      <c r="L6378" s="1" t="s">
        <v>16626</v>
      </c>
      <c r="M6378" s="1" t="s">
        <v>14333</v>
      </c>
    </row>
    <row r="6379" spans="2:13" x14ac:dyDescent="0.6">
      <c r="B6379" s="2" t="s">
        <v>29422</v>
      </c>
      <c r="C6379" s="2" t="s">
        <v>29421</v>
      </c>
      <c r="D6379" s="27">
        <v>31</v>
      </c>
      <c r="E6379" s="27"/>
      <c r="F6379" s="1" t="s">
        <v>14335</v>
      </c>
      <c r="G6379" s="29">
        <v>25</v>
      </c>
      <c r="H6379" s="29" t="s">
        <v>14336</v>
      </c>
      <c r="I6379" s="29" t="s">
        <v>31382</v>
      </c>
      <c r="J6379" s="28">
        <v>0.15</v>
      </c>
      <c r="K6379" s="4" t="s">
        <v>2063</v>
      </c>
      <c r="L6379" s="1" t="s">
        <v>16626</v>
      </c>
      <c r="M6379" s="1" t="s">
        <v>14335</v>
      </c>
    </row>
    <row r="6380" spans="2:13" x14ac:dyDescent="0.6">
      <c r="B6380" s="2" t="s">
        <v>29424</v>
      </c>
      <c r="C6380" s="2" t="s">
        <v>29423</v>
      </c>
      <c r="D6380" s="27">
        <v>31</v>
      </c>
      <c r="E6380" s="27"/>
      <c r="F6380" s="1" t="s">
        <v>14337</v>
      </c>
      <c r="G6380" s="29">
        <v>25</v>
      </c>
      <c r="H6380" s="29" t="s">
        <v>14338</v>
      </c>
      <c r="I6380" s="29" t="s">
        <v>31382</v>
      </c>
      <c r="J6380" s="28">
        <v>0.13600000000000001</v>
      </c>
      <c r="K6380" s="4" t="s">
        <v>2063</v>
      </c>
      <c r="L6380" s="1" t="s">
        <v>16626</v>
      </c>
      <c r="M6380" s="1" t="s">
        <v>14337</v>
      </c>
    </row>
    <row r="6381" spans="2:13" x14ac:dyDescent="0.6">
      <c r="B6381" s="2" t="s">
        <v>29426</v>
      </c>
      <c r="C6381" s="2" t="s">
        <v>29425</v>
      </c>
      <c r="D6381" s="27">
        <v>31</v>
      </c>
      <c r="E6381" s="27"/>
      <c r="F6381" s="1" t="s">
        <v>14339</v>
      </c>
      <c r="G6381" s="29">
        <v>25</v>
      </c>
      <c r="H6381" s="29" t="s">
        <v>14341</v>
      </c>
      <c r="I6381" s="29" t="s">
        <v>31382</v>
      </c>
      <c r="J6381" s="28">
        <v>1.05</v>
      </c>
      <c r="K6381" s="4" t="s">
        <v>2063</v>
      </c>
      <c r="L6381" s="1" t="s">
        <v>16626</v>
      </c>
      <c r="M6381" s="1" t="s">
        <v>14340</v>
      </c>
    </row>
    <row r="6382" spans="2:13" x14ac:dyDescent="0.6">
      <c r="B6382" s="2" t="s">
        <v>29428</v>
      </c>
      <c r="C6382" s="2" t="s">
        <v>29427</v>
      </c>
      <c r="D6382" s="27">
        <v>24</v>
      </c>
      <c r="E6382" s="27"/>
      <c r="F6382" s="1" t="s">
        <v>14342</v>
      </c>
      <c r="G6382" s="29">
        <v>25</v>
      </c>
      <c r="H6382" s="29" t="s">
        <v>14343</v>
      </c>
      <c r="I6382" s="29" t="s">
        <v>31382</v>
      </c>
      <c r="J6382" s="28">
        <v>0.21099999999999999</v>
      </c>
      <c r="K6382" s="4" t="s">
        <v>2063</v>
      </c>
      <c r="L6382" s="1" t="s">
        <v>16626</v>
      </c>
      <c r="M6382" s="1" t="s">
        <v>14342</v>
      </c>
    </row>
    <row r="6383" spans="2:13" x14ac:dyDescent="0.6">
      <c r="B6383" s="2" t="s">
        <v>29430</v>
      </c>
      <c r="C6383" s="2" t="s">
        <v>29429</v>
      </c>
      <c r="D6383" s="27">
        <v>22</v>
      </c>
      <c r="E6383" s="27"/>
      <c r="F6383" s="1" t="s">
        <v>14344</v>
      </c>
      <c r="G6383" s="29">
        <v>25</v>
      </c>
      <c r="H6383" s="29" t="s">
        <v>14345</v>
      </c>
      <c r="I6383" s="29" t="s">
        <v>31382</v>
      </c>
      <c r="J6383" s="28">
        <v>0.17899999999999999</v>
      </c>
      <c r="K6383" s="4" t="s">
        <v>2063</v>
      </c>
      <c r="L6383" s="1" t="s">
        <v>16626</v>
      </c>
      <c r="M6383" s="1" t="s">
        <v>14344</v>
      </c>
    </row>
    <row r="6384" spans="2:13" x14ac:dyDescent="0.6">
      <c r="B6384" s="2" t="s">
        <v>29432</v>
      </c>
      <c r="C6384" s="2" t="s">
        <v>29431</v>
      </c>
      <c r="D6384" s="27">
        <v>22</v>
      </c>
      <c r="E6384" s="27"/>
      <c r="F6384" s="1" t="s">
        <v>14346</v>
      </c>
      <c r="G6384" s="29">
        <v>25</v>
      </c>
      <c r="H6384" s="29" t="s">
        <v>14347</v>
      </c>
      <c r="I6384" s="29" t="s">
        <v>31382</v>
      </c>
      <c r="J6384" s="28">
        <v>0.161</v>
      </c>
      <c r="K6384" s="4" t="s">
        <v>2063</v>
      </c>
      <c r="L6384" s="1" t="s">
        <v>16626</v>
      </c>
      <c r="M6384" s="1" t="s">
        <v>14346</v>
      </c>
    </row>
    <row r="6385" spans="2:13" x14ac:dyDescent="0.6">
      <c r="B6385" s="2" t="s">
        <v>29434</v>
      </c>
      <c r="C6385" s="2" t="s">
        <v>29433</v>
      </c>
      <c r="D6385" s="27">
        <v>19.5</v>
      </c>
      <c r="E6385" s="27"/>
      <c r="F6385" s="1" t="s">
        <v>14348</v>
      </c>
      <c r="G6385" s="29">
        <v>25</v>
      </c>
      <c r="H6385" s="29" t="s">
        <v>14349</v>
      </c>
      <c r="I6385" s="29" t="s">
        <v>31382</v>
      </c>
      <c r="J6385" s="28">
        <v>0.13500000000000001</v>
      </c>
      <c r="K6385" s="4" t="s">
        <v>2063</v>
      </c>
      <c r="L6385" s="1" t="s">
        <v>16626</v>
      </c>
      <c r="M6385" s="1" t="s">
        <v>14348</v>
      </c>
    </row>
    <row r="6386" spans="2:13" x14ac:dyDescent="0.6">
      <c r="B6386" s="2" t="s">
        <v>29436</v>
      </c>
      <c r="C6386" s="2" t="s">
        <v>29435</v>
      </c>
      <c r="D6386" s="27">
        <v>19.5</v>
      </c>
      <c r="E6386" s="27"/>
      <c r="F6386" s="1" t="s">
        <v>14350</v>
      </c>
      <c r="G6386" s="29">
        <v>25</v>
      </c>
      <c r="H6386" s="29" t="s">
        <v>14351</v>
      </c>
      <c r="I6386" s="29" t="s">
        <v>31382</v>
      </c>
      <c r="J6386" s="28">
        <v>0.12</v>
      </c>
      <c r="K6386" s="4" t="s">
        <v>2063</v>
      </c>
      <c r="L6386" s="1" t="s">
        <v>16626</v>
      </c>
      <c r="M6386" s="1" t="s">
        <v>14350</v>
      </c>
    </row>
    <row r="6387" spans="2:13" x14ac:dyDescent="0.6">
      <c r="B6387" s="2" t="s">
        <v>29438</v>
      </c>
      <c r="C6387" s="2" t="s">
        <v>29437</v>
      </c>
      <c r="D6387" s="27">
        <v>19.5</v>
      </c>
      <c r="E6387" s="27"/>
      <c r="F6387" s="1" t="s">
        <v>14352</v>
      </c>
      <c r="G6387" s="29">
        <v>25</v>
      </c>
      <c r="H6387" s="29" t="s">
        <v>14353</v>
      </c>
      <c r="I6387" s="29" t="s">
        <v>31382</v>
      </c>
      <c r="J6387" s="28">
        <v>9.4E-2</v>
      </c>
      <c r="K6387" s="4" t="s">
        <v>2063</v>
      </c>
      <c r="L6387" s="1" t="s">
        <v>16626</v>
      </c>
      <c r="M6387" s="1" t="s">
        <v>14352</v>
      </c>
    </row>
    <row r="6388" spans="2:13" x14ac:dyDescent="0.6">
      <c r="B6388" s="2" t="s">
        <v>29440</v>
      </c>
      <c r="C6388" s="2" t="s">
        <v>29439</v>
      </c>
      <c r="D6388" s="27">
        <v>30</v>
      </c>
      <c r="E6388" s="27"/>
      <c r="F6388" s="1" t="s">
        <v>14354</v>
      </c>
      <c r="G6388" s="29">
        <v>25</v>
      </c>
      <c r="H6388" s="29" t="s">
        <v>14355</v>
      </c>
      <c r="I6388" s="29" t="s">
        <v>31382</v>
      </c>
      <c r="J6388" s="28">
        <v>0.22500000000000001</v>
      </c>
      <c r="K6388" s="4" t="s">
        <v>2063</v>
      </c>
      <c r="L6388" s="1" t="s">
        <v>16626</v>
      </c>
      <c r="M6388" s="1" t="s">
        <v>14354</v>
      </c>
    </row>
    <row r="6389" spans="2:13" x14ac:dyDescent="0.6">
      <c r="B6389" s="2" t="s">
        <v>29442</v>
      </c>
      <c r="C6389" s="2" t="s">
        <v>29441</v>
      </c>
      <c r="D6389" s="27">
        <v>28</v>
      </c>
      <c r="E6389" s="27"/>
      <c r="F6389" s="1" t="s">
        <v>14356</v>
      </c>
      <c r="G6389" s="29">
        <v>25</v>
      </c>
      <c r="H6389" s="29" t="s">
        <v>14357</v>
      </c>
      <c r="I6389" s="29" t="s">
        <v>31382</v>
      </c>
      <c r="J6389" s="28">
        <v>0.19400000000000001</v>
      </c>
      <c r="K6389" s="4" t="s">
        <v>2063</v>
      </c>
      <c r="L6389" s="1" t="s">
        <v>16626</v>
      </c>
      <c r="M6389" s="1" t="s">
        <v>14356</v>
      </c>
    </row>
    <row r="6390" spans="2:13" x14ac:dyDescent="0.6">
      <c r="B6390" s="2" t="s">
        <v>29444</v>
      </c>
      <c r="C6390" s="2" t="s">
        <v>29443</v>
      </c>
      <c r="D6390" s="27">
        <v>28</v>
      </c>
      <c r="E6390" s="27"/>
      <c r="F6390" s="1" t="s">
        <v>14358</v>
      </c>
      <c r="G6390" s="29">
        <v>25</v>
      </c>
      <c r="H6390" s="29" t="s">
        <v>14359</v>
      </c>
      <c r="I6390" s="29" t="s">
        <v>31382</v>
      </c>
      <c r="J6390" s="28">
        <v>0.17100000000000001</v>
      </c>
      <c r="K6390" s="4" t="s">
        <v>2063</v>
      </c>
      <c r="L6390" s="1" t="s">
        <v>16626</v>
      </c>
      <c r="M6390" s="1" t="s">
        <v>14358</v>
      </c>
    </row>
    <row r="6391" spans="2:13" x14ac:dyDescent="0.6">
      <c r="B6391" s="2" t="s">
        <v>29446</v>
      </c>
      <c r="C6391" s="2" t="s">
        <v>29445</v>
      </c>
      <c r="D6391" s="27">
        <v>25</v>
      </c>
      <c r="E6391" s="27"/>
      <c r="F6391" s="1" t="s">
        <v>14360</v>
      </c>
      <c r="G6391" s="29">
        <v>25</v>
      </c>
      <c r="H6391" s="29" t="s">
        <v>14361</v>
      </c>
      <c r="I6391" s="29" t="s">
        <v>31382</v>
      </c>
      <c r="J6391" s="28">
        <v>0.14099999999999999</v>
      </c>
      <c r="K6391" s="4" t="s">
        <v>2063</v>
      </c>
      <c r="L6391" s="1" t="s">
        <v>16626</v>
      </c>
      <c r="M6391" s="1" t="s">
        <v>14360</v>
      </c>
    </row>
    <row r="6392" spans="2:13" x14ac:dyDescent="0.6">
      <c r="B6392" s="2" t="s">
        <v>29448</v>
      </c>
      <c r="C6392" s="2" t="s">
        <v>29447</v>
      </c>
      <c r="D6392" s="27">
        <v>25</v>
      </c>
      <c r="E6392" s="27"/>
      <c r="F6392" s="1" t="s">
        <v>14362</v>
      </c>
      <c r="G6392" s="29">
        <v>25</v>
      </c>
      <c r="H6392" s="29" t="s">
        <v>14363</v>
      </c>
      <c r="I6392" s="29" t="s">
        <v>31382</v>
      </c>
      <c r="J6392" s="28">
        <v>0.127</v>
      </c>
      <c r="K6392" s="4" t="s">
        <v>2063</v>
      </c>
      <c r="L6392" s="1" t="s">
        <v>16626</v>
      </c>
      <c r="M6392" s="1" t="s">
        <v>14362</v>
      </c>
    </row>
    <row r="6393" spans="2:13" x14ac:dyDescent="0.6">
      <c r="B6393" s="2" t="s">
        <v>29450</v>
      </c>
      <c r="C6393" s="2" t="s">
        <v>29449</v>
      </c>
      <c r="D6393" s="27">
        <v>24</v>
      </c>
      <c r="E6393" s="27"/>
      <c r="F6393" s="1" t="s">
        <v>14364</v>
      </c>
      <c r="G6393" s="29">
        <v>25</v>
      </c>
      <c r="H6393" s="29" t="s">
        <v>14365</v>
      </c>
      <c r="I6393" s="29" t="s">
        <v>31382</v>
      </c>
      <c r="J6393" s="28">
        <v>9.8000000000000004E-2</v>
      </c>
      <c r="K6393" s="4" t="s">
        <v>2063</v>
      </c>
      <c r="L6393" s="1" t="s">
        <v>16626</v>
      </c>
      <c r="M6393" s="1" t="s">
        <v>14364</v>
      </c>
    </row>
    <row r="6394" spans="2:13" x14ac:dyDescent="0.6">
      <c r="B6394" s="2" t="s">
        <v>29452</v>
      </c>
      <c r="C6394" s="2" t="s">
        <v>29451</v>
      </c>
      <c r="D6394" s="27">
        <v>30</v>
      </c>
      <c r="E6394" s="27"/>
      <c r="F6394" s="1" t="s">
        <v>14366</v>
      </c>
      <c r="G6394" s="29">
        <v>25</v>
      </c>
      <c r="H6394" s="29" t="s">
        <v>14367</v>
      </c>
      <c r="I6394" s="29" t="s">
        <v>31382</v>
      </c>
      <c r="J6394" s="28">
        <v>0.188</v>
      </c>
      <c r="K6394" s="4" t="s">
        <v>2063</v>
      </c>
      <c r="L6394" s="1" t="s">
        <v>16626</v>
      </c>
      <c r="M6394" s="1" t="s">
        <v>14366</v>
      </c>
    </row>
    <row r="6395" spans="2:13" x14ac:dyDescent="0.6">
      <c r="B6395" s="2" t="s">
        <v>29454</v>
      </c>
      <c r="C6395" s="2" t="s">
        <v>29453</v>
      </c>
      <c r="D6395" s="27">
        <v>53</v>
      </c>
      <c r="E6395" s="27"/>
      <c r="F6395" s="1" t="s">
        <v>14368</v>
      </c>
      <c r="G6395" s="29">
        <v>12</v>
      </c>
      <c r="H6395" s="29" t="s">
        <v>14369</v>
      </c>
      <c r="I6395" s="29" t="s">
        <v>31382</v>
      </c>
      <c r="J6395" s="28">
        <v>0.85399999999999998</v>
      </c>
      <c r="K6395" s="4" t="s">
        <v>2063</v>
      </c>
      <c r="L6395" s="1" t="s">
        <v>16626</v>
      </c>
      <c r="M6395" s="1" t="s">
        <v>14368</v>
      </c>
    </row>
    <row r="6396" spans="2:13" x14ac:dyDescent="0.6">
      <c r="B6396" s="2" t="s">
        <v>29456</v>
      </c>
      <c r="C6396" s="2" t="s">
        <v>29455</v>
      </c>
      <c r="D6396" s="27">
        <v>53</v>
      </c>
      <c r="E6396" s="27"/>
      <c r="F6396" s="1" t="s">
        <v>14370</v>
      </c>
      <c r="G6396" s="29">
        <v>12</v>
      </c>
      <c r="H6396" s="29" t="s">
        <v>14371</v>
      </c>
      <c r="I6396" s="29" t="s">
        <v>31382</v>
      </c>
      <c r="J6396" s="28">
        <v>0.73899999999999999</v>
      </c>
      <c r="K6396" s="4" t="s">
        <v>2063</v>
      </c>
      <c r="L6396" s="1" t="s">
        <v>16626</v>
      </c>
      <c r="M6396" s="1" t="s">
        <v>14370</v>
      </c>
    </row>
    <row r="6397" spans="2:13" x14ac:dyDescent="0.6">
      <c r="B6397" s="2" t="s">
        <v>29458</v>
      </c>
      <c r="C6397" s="2" t="s">
        <v>29457</v>
      </c>
      <c r="D6397" s="27">
        <v>40</v>
      </c>
      <c r="E6397" s="27"/>
      <c r="F6397" s="1" t="s">
        <v>14372</v>
      </c>
      <c r="G6397" s="29">
        <v>25</v>
      </c>
      <c r="H6397" s="29" t="s">
        <v>14374</v>
      </c>
      <c r="I6397" s="29" t="s">
        <v>31382</v>
      </c>
      <c r="J6397" s="28">
        <v>0.33400000000000002</v>
      </c>
      <c r="K6397" s="4" t="s">
        <v>2063</v>
      </c>
      <c r="L6397" s="1" t="s">
        <v>16626</v>
      </c>
      <c r="M6397" s="1" t="s">
        <v>14373</v>
      </c>
    </row>
    <row r="6398" spans="2:13" x14ac:dyDescent="0.6">
      <c r="B6398" s="2" t="s">
        <v>29460</v>
      </c>
      <c r="C6398" s="2" t="s">
        <v>29459</v>
      </c>
      <c r="D6398" s="27">
        <v>40</v>
      </c>
      <c r="E6398" s="27"/>
      <c r="F6398" s="1" t="s">
        <v>14375</v>
      </c>
      <c r="G6398" s="29">
        <v>25</v>
      </c>
      <c r="H6398" s="29" t="s">
        <v>14377</v>
      </c>
      <c r="I6398" s="29" t="s">
        <v>31382</v>
      </c>
      <c r="J6398" s="28">
        <v>0.32200000000000001</v>
      </c>
      <c r="K6398" s="4" t="s">
        <v>2063</v>
      </c>
      <c r="L6398" s="1" t="s">
        <v>16626</v>
      </c>
      <c r="M6398" s="1" t="s">
        <v>14376</v>
      </c>
    </row>
    <row r="6399" spans="2:13" x14ac:dyDescent="0.6">
      <c r="B6399" s="2" t="s">
        <v>29462</v>
      </c>
      <c r="C6399" s="2" t="s">
        <v>29461</v>
      </c>
      <c r="D6399" s="27">
        <v>33</v>
      </c>
      <c r="E6399" s="27"/>
      <c r="F6399" s="1" t="s">
        <v>14378</v>
      </c>
      <c r="G6399" s="29">
        <v>25</v>
      </c>
      <c r="H6399" s="29" t="s">
        <v>14379</v>
      </c>
      <c r="I6399" s="29" t="s">
        <v>31382</v>
      </c>
      <c r="J6399" s="28">
        <v>0.251</v>
      </c>
      <c r="K6399" s="4" t="s">
        <v>2063</v>
      </c>
      <c r="L6399" s="1" t="s">
        <v>16626</v>
      </c>
      <c r="M6399" s="1" t="s">
        <v>14378</v>
      </c>
    </row>
    <row r="6400" spans="2:13" x14ac:dyDescent="0.6">
      <c r="B6400" s="2" t="s">
        <v>29464</v>
      </c>
      <c r="C6400" s="2" t="s">
        <v>29463</v>
      </c>
      <c r="D6400" s="27">
        <v>33</v>
      </c>
      <c r="E6400" s="27"/>
      <c r="F6400" s="1" t="s">
        <v>14380</v>
      </c>
      <c r="G6400" s="29">
        <v>25</v>
      </c>
      <c r="H6400" s="29" t="s">
        <v>14382</v>
      </c>
      <c r="I6400" s="29" t="s">
        <v>31382</v>
      </c>
      <c r="J6400" s="28">
        <v>0.20899999999999999</v>
      </c>
      <c r="K6400" s="4" t="s">
        <v>2063</v>
      </c>
      <c r="L6400" s="1" t="s">
        <v>16626</v>
      </c>
      <c r="M6400" s="1" t="s">
        <v>14381</v>
      </c>
    </row>
    <row r="6401" spans="2:13" x14ac:dyDescent="0.6">
      <c r="B6401" s="2" t="s">
        <v>29466</v>
      </c>
      <c r="C6401" s="2" t="s">
        <v>29465</v>
      </c>
      <c r="D6401" s="27">
        <v>33</v>
      </c>
      <c r="E6401" s="27"/>
      <c r="F6401" s="1" t="s">
        <v>14383</v>
      </c>
      <c r="G6401" s="29">
        <v>25</v>
      </c>
      <c r="H6401" s="29" t="s">
        <v>14384</v>
      </c>
      <c r="I6401" s="29" t="s">
        <v>31382</v>
      </c>
      <c r="J6401" s="28">
        <v>0.188</v>
      </c>
      <c r="K6401" s="4" t="s">
        <v>2063</v>
      </c>
      <c r="L6401" s="1" t="s">
        <v>16626</v>
      </c>
      <c r="M6401" s="1" t="s">
        <v>14383</v>
      </c>
    </row>
    <row r="6402" spans="2:13" x14ac:dyDescent="0.6">
      <c r="B6402" s="2" t="s">
        <v>29468</v>
      </c>
      <c r="C6402" s="2" t="s">
        <v>29467</v>
      </c>
      <c r="D6402" s="27">
        <v>33</v>
      </c>
      <c r="E6402" s="27"/>
      <c r="F6402" s="1" t="s">
        <v>14385</v>
      </c>
      <c r="G6402" s="29">
        <v>25</v>
      </c>
      <c r="H6402" s="29" t="s">
        <v>14387</v>
      </c>
      <c r="I6402" s="29" t="s">
        <v>31382</v>
      </c>
      <c r="J6402" s="28">
        <v>0.14399999999999999</v>
      </c>
      <c r="K6402" s="4" t="s">
        <v>2063</v>
      </c>
      <c r="L6402" s="1" t="s">
        <v>16626</v>
      </c>
      <c r="M6402" s="1" t="s">
        <v>14386</v>
      </c>
    </row>
    <row r="6403" spans="2:13" x14ac:dyDescent="0.6">
      <c r="B6403" s="2" t="s">
        <v>29470</v>
      </c>
      <c r="C6403" s="2" t="s">
        <v>29469</v>
      </c>
      <c r="D6403" s="27">
        <v>24</v>
      </c>
      <c r="E6403" s="27"/>
      <c r="F6403" s="1" t="s">
        <v>14388</v>
      </c>
      <c r="G6403" s="29">
        <v>25</v>
      </c>
      <c r="H6403" s="29" t="s">
        <v>14389</v>
      </c>
      <c r="I6403" s="29" t="s">
        <v>31382</v>
      </c>
      <c r="J6403" s="28">
        <v>0.13800000000000001</v>
      </c>
      <c r="K6403" s="4" t="s">
        <v>2063</v>
      </c>
      <c r="L6403" s="1" t="s">
        <v>16626</v>
      </c>
      <c r="M6403" s="1" t="s">
        <v>14388</v>
      </c>
    </row>
    <row r="6404" spans="2:13" x14ac:dyDescent="0.6">
      <c r="B6404" s="2" t="s">
        <v>29472</v>
      </c>
      <c r="C6404" s="2" t="s">
        <v>29471</v>
      </c>
      <c r="D6404" s="27">
        <v>26</v>
      </c>
      <c r="E6404" s="27"/>
      <c r="F6404" s="1" t="s">
        <v>14390</v>
      </c>
      <c r="G6404" s="29">
        <v>25</v>
      </c>
      <c r="H6404" s="29" t="s">
        <v>14391</v>
      </c>
      <c r="I6404" s="29" t="s">
        <v>31382</v>
      </c>
      <c r="J6404" s="28">
        <v>0.20499999999999999</v>
      </c>
      <c r="K6404" s="4" t="s">
        <v>2063</v>
      </c>
      <c r="L6404" s="1" t="s">
        <v>16626</v>
      </c>
      <c r="M6404" s="1" t="s">
        <v>14390</v>
      </c>
    </row>
    <row r="6405" spans="2:13" x14ac:dyDescent="0.6">
      <c r="B6405" s="2" t="s">
        <v>29474</v>
      </c>
      <c r="C6405" s="2" t="s">
        <v>29473</v>
      </c>
      <c r="D6405" s="27">
        <v>24</v>
      </c>
      <c r="E6405" s="27"/>
      <c r="F6405" s="1" t="s">
        <v>14392</v>
      </c>
      <c r="G6405" s="29">
        <v>25</v>
      </c>
      <c r="H6405" s="29" t="s">
        <v>14393</v>
      </c>
      <c r="I6405" s="29" t="s">
        <v>31382</v>
      </c>
      <c r="J6405" s="28">
        <v>0.108</v>
      </c>
      <c r="K6405" s="4" t="s">
        <v>2063</v>
      </c>
      <c r="L6405" s="1" t="s">
        <v>16626</v>
      </c>
      <c r="M6405" s="1" t="s">
        <v>14392</v>
      </c>
    </row>
    <row r="6406" spans="2:13" x14ac:dyDescent="0.6">
      <c r="B6406" s="2" t="s">
        <v>29476</v>
      </c>
      <c r="C6406" s="2" t="s">
        <v>29475</v>
      </c>
      <c r="D6406" s="27">
        <v>26</v>
      </c>
      <c r="E6406" s="27"/>
      <c r="F6406" s="1" t="s">
        <v>14394</v>
      </c>
      <c r="G6406" s="29">
        <v>25</v>
      </c>
      <c r="H6406" s="29" t="s">
        <v>14395</v>
      </c>
      <c r="I6406" s="29" t="s">
        <v>31382</v>
      </c>
      <c r="J6406" s="28">
        <v>0.182</v>
      </c>
      <c r="K6406" s="4" t="s">
        <v>2063</v>
      </c>
      <c r="L6406" s="1" t="s">
        <v>16626</v>
      </c>
      <c r="M6406" s="1" t="s">
        <v>14394</v>
      </c>
    </row>
    <row r="6407" spans="2:13" x14ac:dyDescent="0.6">
      <c r="B6407" s="2" t="s">
        <v>29478</v>
      </c>
      <c r="C6407" s="2" t="s">
        <v>29477</v>
      </c>
      <c r="D6407" s="27">
        <v>24</v>
      </c>
      <c r="E6407" s="27"/>
      <c r="F6407" s="1" t="s">
        <v>14396</v>
      </c>
      <c r="G6407" s="29">
        <v>25</v>
      </c>
      <c r="H6407" s="29" t="s">
        <v>14397</v>
      </c>
      <c r="I6407" s="29" t="s">
        <v>31382</v>
      </c>
      <c r="J6407" s="28">
        <v>0.151</v>
      </c>
      <c r="K6407" s="4" t="s">
        <v>2063</v>
      </c>
      <c r="L6407" s="1" t="s">
        <v>16626</v>
      </c>
      <c r="M6407" s="1" t="s">
        <v>14396</v>
      </c>
    </row>
    <row r="6408" spans="2:13" x14ac:dyDescent="0.6">
      <c r="B6408" s="2" t="s">
        <v>29480</v>
      </c>
      <c r="C6408" s="2" t="s">
        <v>29479</v>
      </c>
      <c r="D6408" s="27">
        <v>1.5</v>
      </c>
      <c r="E6408" s="27"/>
      <c r="F6408" s="1" t="s">
        <v>14398</v>
      </c>
      <c r="G6408" s="29">
        <v>1</v>
      </c>
      <c r="H6408" s="29" t="s">
        <v>14400</v>
      </c>
      <c r="I6408" s="29" t="s">
        <v>31383</v>
      </c>
      <c r="J6408" s="28">
        <v>8.0000000000000002E-3</v>
      </c>
      <c r="K6408" s="4" t="s">
        <v>43</v>
      </c>
      <c r="M6408" s="1" t="s">
        <v>14399</v>
      </c>
    </row>
    <row r="6409" spans="2:13" x14ac:dyDescent="0.6">
      <c r="B6409" s="2" t="s">
        <v>29482</v>
      </c>
      <c r="C6409" s="2" t="s">
        <v>29481</v>
      </c>
      <c r="D6409" s="27">
        <v>1</v>
      </c>
      <c r="E6409" s="27"/>
      <c r="F6409" s="1" t="s">
        <v>14401</v>
      </c>
      <c r="G6409" s="29">
        <v>1</v>
      </c>
      <c r="H6409" s="29" t="s">
        <v>14403</v>
      </c>
      <c r="I6409" s="29" t="s">
        <v>31383</v>
      </c>
      <c r="J6409" s="28">
        <v>1.2999999999999999E-2</v>
      </c>
      <c r="K6409" s="4" t="s">
        <v>43</v>
      </c>
      <c r="M6409" s="1" t="s">
        <v>14402</v>
      </c>
    </row>
    <row r="6410" spans="2:13" x14ac:dyDescent="0.6">
      <c r="B6410" s="2" t="s">
        <v>29484</v>
      </c>
      <c r="C6410" s="2" t="s">
        <v>29483</v>
      </c>
      <c r="D6410" s="27">
        <v>63</v>
      </c>
      <c r="E6410" s="27"/>
      <c r="F6410" s="1" t="s">
        <v>14404</v>
      </c>
      <c r="G6410" s="29">
        <v>1</v>
      </c>
      <c r="H6410" s="29" t="s">
        <v>14406</v>
      </c>
      <c r="I6410" s="29" t="s">
        <v>31383</v>
      </c>
      <c r="J6410" s="28">
        <v>0.21199999999999999</v>
      </c>
      <c r="K6410" s="4" t="s">
        <v>43</v>
      </c>
      <c r="M6410" s="1" t="s">
        <v>14405</v>
      </c>
    </row>
    <row r="6411" spans="2:13" x14ac:dyDescent="0.6">
      <c r="B6411" s="2" t="s">
        <v>29486</v>
      </c>
      <c r="C6411" s="2" t="s">
        <v>29485</v>
      </c>
      <c r="D6411" s="27">
        <v>12.5</v>
      </c>
      <c r="E6411" s="27"/>
      <c r="F6411" s="1" t="s">
        <v>14407</v>
      </c>
      <c r="G6411" s="29">
        <v>1</v>
      </c>
      <c r="H6411" s="29" t="s">
        <v>14408</v>
      </c>
      <c r="I6411" s="29" t="s">
        <v>31383</v>
      </c>
      <c r="J6411" s="28">
        <v>1.7000000000000001E-2</v>
      </c>
      <c r="K6411" s="4" t="s">
        <v>203</v>
      </c>
      <c r="M6411" s="1" t="s">
        <v>8260</v>
      </c>
    </row>
    <row r="6412" spans="2:13" x14ac:dyDescent="0.6">
      <c r="B6412" s="2" t="s">
        <v>29488</v>
      </c>
      <c r="C6412" s="2" t="s">
        <v>29487</v>
      </c>
      <c r="D6412" s="27">
        <v>3</v>
      </c>
      <c r="E6412" s="27"/>
      <c r="F6412" s="1" t="s">
        <v>14409</v>
      </c>
      <c r="G6412" s="29">
        <v>1</v>
      </c>
      <c r="H6412" s="29" t="s">
        <v>14411</v>
      </c>
      <c r="I6412" s="29" t="s">
        <v>31383</v>
      </c>
      <c r="J6412" s="28">
        <v>6.0000000000000001E-3</v>
      </c>
      <c r="K6412" s="4" t="s">
        <v>826</v>
      </c>
      <c r="M6412" s="1" t="s">
        <v>14410</v>
      </c>
    </row>
    <row r="6413" spans="2:13" x14ac:dyDescent="0.6">
      <c r="B6413" s="2" t="s">
        <v>29490</v>
      </c>
      <c r="C6413" s="2" t="s">
        <v>29489</v>
      </c>
      <c r="D6413" s="27">
        <v>1.5</v>
      </c>
      <c r="E6413" s="27"/>
      <c r="F6413" s="1" t="s">
        <v>14412</v>
      </c>
      <c r="G6413" s="29">
        <v>1</v>
      </c>
      <c r="H6413" s="29" t="s">
        <v>14414</v>
      </c>
      <c r="I6413" s="29" t="s">
        <v>31383</v>
      </c>
      <c r="J6413" s="28">
        <v>2E-3</v>
      </c>
      <c r="K6413" s="4" t="s">
        <v>21</v>
      </c>
      <c r="M6413" s="1" t="s">
        <v>14413</v>
      </c>
    </row>
    <row r="6414" spans="2:13" x14ac:dyDescent="0.6">
      <c r="B6414" s="2" t="s">
        <v>29492</v>
      </c>
      <c r="C6414" s="2" t="s">
        <v>29491</v>
      </c>
      <c r="D6414" s="27">
        <v>68</v>
      </c>
      <c r="E6414" s="27"/>
      <c r="F6414" s="1" t="s">
        <v>14415</v>
      </c>
      <c r="G6414" s="29">
        <v>1</v>
      </c>
      <c r="H6414" s="29" t="s">
        <v>14417</v>
      </c>
      <c r="I6414" s="29" t="s">
        <v>31383</v>
      </c>
      <c r="J6414" s="28">
        <v>0.14899999999999999</v>
      </c>
      <c r="K6414" s="4" t="s">
        <v>365</v>
      </c>
      <c r="M6414" s="1" t="s">
        <v>14416</v>
      </c>
    </row>
    <row r="6415" spans="2:13" x14ac:dyDescent="0.6">
      <c r="B6415" s="2" t="s">
        <v>29494</v>
      </c>
      <c r="C6415" s="2" t="s">
        <v>29493</v>
      </c>
      <c r="D6415" s="27">
        <v>10.5</v>
      </c>
      <c r="E6415" s="27"/>
      <c r="F6415" s="1" t="s">
        <v>14418</v>
      </c>
      <c r="G6415" s="29">
        <v>1</v>
      </c>
      <c r="H6415" s="29" t="s">
        <v>14420</v>
      </c>
      <c r="I6415" s="29" t="s">
        <v>31383</v>
      </c>
      <c r="J6415" s="28">
        <v>2.5000000000000001E-2</v>
      </c>
      <c r="K6415" s="4" t="s">
        <v>43</v>
      </c>
      <c r="M6415" s="1" t="s">
        <v>14419</v>
      </c>
    </row>
    <row r="6416" spans="2:13" x14ac:dyDescent="0.6">
      <c r="B6416" s="2" t="s">
        <v>29496</v>
      </c>
      <c r="C6416" s="2" t="s">
        <v>29495</v>
      </c>
      <c r="D6416" s="27">
        <v>2</v>
      </c>
      <c r="E6416" s="27"/>
      <c r="F6416" s="1" t="s">
        <v>14421</v>
      </c>
      <c r="G6416" s="29">
        <v>1</v>
      </c>
      <c r="H6416" s="29" t="s">
        <v>14423</v>
      </c>
      <c r="I6416" s="29" t="s">
        <v>31383</v>
      </c>
      <c r="J6416" s="28">
        <v>1.2E-2</v>
      </c>
      <c r="K6416" s="4" t="s">
        <v>3054</v>
      </c>
      <c r="M6416" s="1" t="s">
        <v>14422</v>
      </c>
    </row>
    <row r="6417" spans="2:13" x14ac:dyDescent="0.6">
      <c r="B6417" s="2" t="s">
        <v>29498</v>
      </c>
      <c r="C6417" s="2" t="s">
        <v>29497</v>
      </c>
      <c r="D6417" s="27">
        <v>1</v>
      </c>
      <c r="E6417" s="27"/>
      <c r="F6417" s="1" t="s">
        <v>14424</v>
      </c>
      <c r="G6417" s="29">
        <v>1</v>
      </c>
      <c r="H6417" s="29" t="s">
        <v>14426</v>
      </c>
      <c r="I6417" s="29" t="s">
        <v>31383</v>
      </c>
      <c r="J6417" s="28">
        <v>6.0000000000000001E-3</v>
      </c>
      <c r="K6417" s="4" t="s">
        <v>36</v>
      </c>
      <c r="M6417" s="1" t="s">
        <v>14425</v>
      </c>
    </row>
    <row r="6418" spans="2:13" x14ac:dyDescent="0.6">
      <c r="B6418" s="2" t="s">
        <v>29500</v>
      </c>
      <c r="C6418" s="2" t="s">
        <v>29499</v>
      </c>
      <c r="D6418" s="27">
        <v>45</v>
      </c>
      <c r="E6418" s="27"/>
      <c r="F6418" s="1" t="s">
        <v>14427</v>
      </c>
      <c r="G6418" s="29">
        <v>1</v>
      </c>
      <c r="H6418" s="29" t="s">
        <v>14428</v>
      </c>
      <c r="I6418" s="29" t="s">
        <v>31383</v>
      </c>
      <c r="J6418" s="28">
        <v>0.122</v>
      </c>
      <c r="K6418" s="4" t="s">
        <v>260</v>
      </c>
      <c r="M6418" s="1" t="s">
        <v>13325</v>
      </c>
    </row>
    <row r="6419" spans="2:13" x14ac:dyDescent="0.6">
      <c r="B6419" s="2" t="s">
        <v>29502</v>
      </c>
      <c r="C6419" s="2" t="s">
        <v>29501</v>
      </c>
      <c r="D6419" s="27">
        <v>14</v>
      </c>
      <c r="E6419" s="27"/>
      <c r="F6419" s="1" t="s">
        <v>14429</v>
      </c>
      <c r="G6419" s="29">
        <v>1</v>
      </c>
      <c r="H6419" s="29" t="s">
        <v>14430</v>
      </c>
      <c r="I6419" s="29" t="s">
        <v>31383</v>
      </c>
      <c r="J6419" s="28">
        <v>0.126</v>
      </c>
      <c r="K6419" s="4" t="s">
        <v>260</v>
      </c>
      <c r="M6419" s="1" t="s">
        <v>11965</v>
      </c>
    </row>
    <row r="6420" spans="2:13" x14ac:dyDescent="0.6">
      <c r="B6420" s="2" t="s">
        <v>29504</v>
      </c>
      <c r="C6420" s="2" t="s">
        <v>29503</v>
      </c>
      <c r="D6420" s="27">
        <v>134</v>
      </c>
      <c r="E6420" s="27"/>
      <c r="F6420" s="1" t="s">
        <v>14431</v>
      </c>
      <c r="G6420" s="29">
        <v>1</v>
      </c>
      <c r="H6420" s="29" t="s">
        <v>14432</v>
      </c>
      <c r="I6420" s="29" t="s">
        <v>31383</v>
      </c>
      <c r="J6420" s="28">
        <v>5.3999999999999999E-2</v>
      </c>
      <c r="K6420" s="4" t="s">
        <v>2489</v>
      </c>
      <c r="M6420" s="1" t="s">
        <v>11962</v>
      </c>
    </row>
    <row r="6421" spans="2:13" x14ac:dyDescent="0.6">
      <c r="B6421" s="2" t="s">
        <v>29506</v>
      </c>
      <c r="C6421" s="2" t="s">
        <v>29505</v>
      </c>
      <c r="D6421" s="27">
        <v>3.5</v>
      </c>
      <c r="E6421" s="27"/>
      <c r="F6421" s="1" t="s">
        <v>14433</v>
      </c>
      <c r="G6421" s="29">
        <v>1</v>
      </c>
      <c r="H6421" s="29" t="s">
        <v>14435</v>
      </c>
      <c r="I6421" s="29" t="s">
        <v>31383</v>
      </c>
      <c r="J6421" s="28">
        <v>2E-3</v>
      </c>
      <c r="K6421" s="4" t="s">
        <v>178</v>
      </c>
      <c r="M6421" s="1" t="s">
        <v>14434</v>
      </c>
    </row>
    <row r="6422" spans="2:13" x14ac:dyDescent="0.6">
      <c r="B6422" s="2" t="s">
        <v>29508</v>
      </c>
      <c r="C6422" s="2" t="s">
        <v>29507</v>
      </c>
      <c r="D6422" s="27">
        <v>1</v>
      </c>
      <c r="E6422" s="27"/>
      <c r="F6422" s="1" t="s">
        <v>14436</v>
      </c>
      <c r="G6422" s="29">
        <v>1</v>
      </c>
      <c r="H6422" s="29" t="s">
        <v>14437</v>
      </c>
      <c r="I6422" s="29" t="s">
        <v>31383</v>
      </c>
      <c r="J6422" s="28">
        <v>1E-3</v>
      </c>
      <c r="K6422" s="4" t="s">
        <v>92</v>
      </c>
      <c r="M6422" s="1" t="s">
        <v>7964</v>
      </c>
    </row>
    <row r="6423" spans="2:13" x14ac:dyDescent="0.6">
      <c r="B6423" s="2" t="s">
        <v>29510</v>
      </c>
      <c r="C6423" s="2" t="s">
        <v>29509</v>
      </c>
      <c r="D6423" s="27">
        <v>21</v>
      </c>
      <c r="E6423" s="27"/>
      <c r="F6423" s="1" t="s">
        <v>14438</v>
      </c>
      <c r="G6423" s="29">
        <v>1</v>
      </c>
      <c r="H6423" s="29" t="s">
        <v>14439</v>
      </c>
      <c r="I6423" s="29" t="s">
        <v>31383</v>
      </c>
      <c r="J6423" s="28">
        <v>0.434</v>
      </c>
      <c r="K6423" s="4" t="s">
        <v>36</v>
      </c>
      <c r="M6423" s="1" t="s">
        <v>13429</v>
      </c>
    </row>
    <row r="6424" spans="2:13" x14ac:dyDescent="0.6">
      <c r="B6424" s="2" t="s">
        <v>29512</v>
      </c>
      <c r="C6424" s="2" t="s">
        <v>29511</v>
      </c>
      <c r="D6424" s="27">
        <v>1.5</v>
      </c>
      <c r="E6424" s="27"/>
      <c r="F6424" s="1" t="s">
        <v>14440</v>
      </c>
      <c r="G6424" s="29">
        <v>1</v>
      </c>
      <c r="H6424" s="29" t="s">
        <v>14441</v>
      </c>
      <c r="I6424" s="29" t="s">
        <v>31383</v>
      </c>
      <c r="J6424" s="28">
        <v>8.0000000000000002E-3</v>
      </c>
      <c r="K6424" s="4" t="s">
        <v>36</v>
      </c>
      <c r="M6424" s="1" t="s">
        <v>3559</v>
      </c>
    </row>
    <row r="6425" spans="2:13" x14ac:dyDescent="0.6">
      <c r="B6425" s="2" t="s">
        <v>29514</v>
      </c>
      <c r="C6425" s="2" t="s">
        <v>29513</v>
      </c>
      <c r="D6425" s="27">
        <v>1</v>
      </c>
      <c r="E6425" s="27"/>
      <c r="F6425" s="1" t="s">
        <v>14442</v>
      </c>
      <c r="G6425" s="29">
        <v>1</v>
      </c>
      <c r="H6425" s="29" t="s">
        <v>14443</v>
      </c>
      <c r="I6425" s="29" t="s">
        <v>31383</v>
      </c>
      <c r="J6425" s="28">
        <v>1E-3</v>
      </c>
      <c r="K6425" s="4" t="s">
        <v>92</v>
      </c>
      <c r="M6425" s="1" t="s">
        <v>497</v>
      </c>
    </row>
    <row r="6426" spans="2:13" x14ac:dyDescent="0.6">
      <c r="B6426" s="2" t="s">
        <v>29516</v>
      </c>
      <c r="C6426" s="2" t="s">
        <v>29515</v>
      </c>
      <c r="D6426" s="27">
        <v>1</v>
      </c>
      <c r="E6426" s="27"/>
      <c r="F6426" s="1" t="s">
        <v>14444</v>
      </c>
      <c r="G6426" s="29">
        <v>1</v>
      </c>
      <c r="H6426" s="29" t="s">
        <v>14446</v>
      </c>
      <c r="I6426" s="29" t="s">
        <v>31383</v>
      </c>
      <c r="J6426" s="28">
        <v>1E-3</v>
      </c>
      <c r="K6426" s="4" t="s">
        <v>36</v>
      </c>
      <c r="M6426" s="1" t="s">
        <v>14445</v>
      </c>
    </row>
    <row r="6427" spans="2:13" x14ac:dyDescent="0.6">
      <c r="B6427" s="2" t="s">
        <v>29518</v>
      </c>
      <c r="C6427" s="2" t="s">
        <v>29517</v>
      </c>
      <c r="D6427" s="27">
        <v>17.5</v>
      </c>
      <c r="E6427" s="27"/>
      <c r="F6427" s="1" t="s">
        <v>14447</v>
      </c>
      <c r="G6427" s="29">
        <v>1</v>
      </c>
      <c r="H6427" s="29" t="s">
        <v>14448</v>
      </c>
      <c r="I6427" s="29" t="s">
        <v>31383</v>
      </c>
      <c r="J6427" s="28">
        <v>0.125</v>
      </c>
      <c r="K6427" s="4" t="s">
        <v>203</v>
      </c>
      <c r="M6427" s="1" t="s">
        <v>255</v>
      </c>
    </row>
    <row r="6428" spans="2:13" x14ac:dyDescent="0.6">
      <c r="B6428" s="2" t="s">
        <v>29520</v>
      </c>
      <c r="C6428" s="2" t="s">
        <v>29519</v>
      </c>
      <c r="D6428" s="27">
        <v>51</v>
      </c>
      <c r="E6428" s="27"/>
      <c r="F6428" s="1" t="s">
        <v>13375</v>
      </c>
      <c r="G6428" s="29">
        <v>1</v>
      </c>
      <c r="H6428" s="29" t="s">
        <v>14450</v>
      </c>
      <c r="I6428" s="29" t="s">
        <v>31383</v>
      </c>
      <c r="J6428" s="28">
        <v>0.41799999999999998</v>
      </c>
      <c r="K6428" s="4" t="s">
        <v>310</v>
      </c>
      <c r="M6428" s="1" t="s">
        <v>14449</v>
      </c>
    </row>
    <row r="6429" spans="2:13" x14ac:dyDescent="0.6">
      <c r="B6429" s="2" t="s">
        <v>29522</v>
      </c>
      <c r="C6429" s="2" t="s">
        <v>29521</v>
      </c>
      <c r="D6429" s="27">
        <v>59</v>
      </c>
      <c r="E6429" s="27"/>
      <c r="F6429" s="1" t="s">
        <v>14451</v>
      </c>
      <c r="G6429" s="29">
        <v>1</v>
      </c>
      <c r="H6429" s="29" t="s">
        <v>14452</v>
      </c>
      <c r="I6429" s="29" t="s">
        <v>31382</v>
      </c>
      <c r="J6429" s="28">
        <v>0.38</v>
      </c>
      <c r="K6429" s="4" t="s">
        <v>13708</v>
      </c>
      <c r="L6429" s="1" t="s">
        <v>16675</v>
      </c>
      <c r="M6429" s="1" t="s">
        <v>14451</v>
      </c>
    </row>
    <row r="6430" spans="2:13" x14ac:dyDescent="0.6">
      <c r="B6430" s="2" t="s">
        <v>29524</v>
      </c>
      <c r="C6430" s="2" t="s">
        <v>29523</v>
      </c>
      <c r="D6430" s="27">
        <v>59</v>
      </c>
      <c r="E6430" s="27"/>
      <c r="F6430" s="1" t="s">
        <v>14453</v>
      </c>
      <c r="G6430" s="29">
        <v>1</v>
      </c>
      <c r="H6430" s="29" t="s">
        <v>14454</v>
      </c>
      <c r="I6430" s="29" t="s">
        <v>31382</v>
      </c>
      <c r="J6430" s="28">
        <v>0.36199999999999999</v>
      </c>
      <c r="K6430" s="4" t="s">
        <v>13708</v>
      </c>
      <c r="L6430" s="1" t="s">
        <v>16675</v>
      </c>
      <c r="M6430" s="1" t="s">
        <v>14453</v>
      </c>
    </row>
    <row r="6431" spans="2:13" x14ac:dyDescent="0.6">
      <c r="B6431" s="2" t="s">
        <v>29526</v>
      </c>
      <c r="C6431" s="2" t="s">
        <v>29525</v>
      </c>
      <c r="D6431" s="27">
        <v>33</v>
      </c>
      <c r="E6431" s="27"/>
      <c r="F6431" s="1" t="s">
        <v>14455</v>
      </c>
      <c r="G6431" s="29">
        <v>1</v>
      </c>
      <c r="H6431" s="29" t="s">
        <v>14457</v>
      </c>
      <c r="I6431" s="29" t="s">
        <v>31382</v>
      </c>
      <c r="J6431" s="28">
        <v>0</v>
      </c>
      <c r="K6431" s="4" t="s">
        <v>2063</v>
      </c>
      <c r="M6431" s="1" t="s">
        <v>14456</v>
      </c>
    </row>
    <row r="6432" spans="2:13" x14ac:dyDescent="0.6">
      <c r="B6432" s="2" t="s">
        <v>29528</v>
      </c>
      <c r="C6432" s="2" t="s">
        <v>29527</v>
      </c>
      <c r="D6432" s="27">
        <v>28</v>
      </c>
      <c r="E6432" s="27"/>
      <c r="F6432" s="1" t="s">
        <v>14458</v>
      </c>
      <c r="G6432" s="29">
        <v>12</v>
      </c>
      <c r="H6432" s="29" t="s">
        <v>14459</v>
      </c>
      <c r="I6432" s="29" t="s">
        <v>31382</v>
      </c>
      <c r="J6432" s="28">
        <v>0.72099999999999997</v>
      </c>
      <c r="K6432" s="4" t="s">
        <v>2063</v>
      </c>
      <c r="L6432" s="1" t="s">
        <v>16626</v>
      </c>
      <c r="M6432" s="1" t="s">
        <v>14458</v>
      </c>
    </row>
    <row r="6433" spans="2:13" x14ac:dyDescent="0.6">
      <c r="B6433" s="2" t="s">
        <v>29530</v>
      </c>
      <c r="C6433" s="2" t="s">
        <v>29529</v>
      </c>
      <c r="D6433" s="27">
        <v>28</v>
      </c>
      <c r="E6433" s="27"/>
      <c r="F6433" s="1" t="s">
        <v>14460</v>
      </c>
      <c r="G6433" s="29">
        <v>12</v>
      </c>
      <c r="H6433" s="29" t="s">
        <v>14461</v>
      </c>
      <c r="I6433" s="29" t="s">
        <v>31382</v>
      </c>
      <c r="J6433" s="28">
        <v>0.56100000000000005</v>
      </c>
      <c r="K6433" s="4" t="s">
        <v>2063</v>
      </c>
      <c r="L6433" s="1" t="s">
        <v>16626</v>
      </c>
      <c r="M6433" s="1" t="s">
        <v>14460</v>
      </c>
    </row>
    <row r="6434" spans="2:13" x14ac:dyDescent="0.6">
      <c r="B6434" s="2" t="s">
        <v>29532</v>
      </c>
      <c r="C6434" s="2" t="s">
        <v>29531</v>
      </c>
      <c r="D6434" s="27">
        <v>28</v>
      </c>
      <c r="E6434" s="27"/>
      <c r="F6434" s="1" t="s">
        <v>14462</v>
      </c>
      <c r="G6434" s="29">
        <v>12</v>
      </c>
      <c r="H6434" s="29" t="s">
        <v>14463</v>
      </c>
      <c r="I6434" s="29" t="s">
        <v>31382</v>
      </c>
      <c r="J6434" s="28">
        <v>0.40500000000000003</v>
      </c>
      <c r="K6434" s="4" t="s">
        <v>2063</v>
      </c>
      <c r="L6434" s="1" t="s">
        <v>16626</v>
      </c>
      <c r="M6434" s="1" t="s">
        <v>14462</v>
      </c>
    </row>
    <row r="6435" spans="2:13" x14ac:dyDescent="0.6">
      <c r="B6435" s="2" t="s">
        <v>29534</v>
      </c>
      <c r="C6435" s="2" t="s">
        <v>29533</v>
      </c>
      <c r="D6435" s="27">
        <v>470</v>
      </c>
      <c r="E6435" s="27">
        <v>0.56000000000000005</v>
      </c>
      <c r="F6435" s="1" t="s">
        <v>14464</v>
      </c>
      <c r="G6435" s="29">
        <v>1</v>
      </c>
      <c r="H6435" s="29" t="s">
        <v>14465</v>
      </c>
      <c r="I6435" s="29" t="s">
        <v>31381</v>
      </c>
      <c r="J6435" s="28">
        <v>3.57</v>
      </c>
      <c r="K6435" s="4" t="s">
        <v>7703</v>
      </c>
      <c r="L6435" s="1" t="s">
        <v>16703</v>
      </c>
      <c r="M6435" s="1" t="s">
        <v>14464</v>
      </c>
    </row>
    <row r="6436" spans="2:13" x14ac:dyDescent="0.6">
      <c r="B6436" s="2" t="s">
        <v>29536</v>
      </c>
      <c r="C6436" s="2" t="s">
        <v>29535</v>
      </c>
      <c r="D6436" s="27">
        <v>525</v>
      </c>
      <c r="E6436" s="27">
        <v>0.56000000000000005</v>
      </c>
      <c r="F6436" s="1" t="s">
        <v>14466</v>
      </c>
      <c r="G6436" s="29">
        <v>1</v>
      </c>
      <c r="H6436" s="29" t="s">
        <v>14467</v>
      </c>
      <c r="I6436" s="29" t="s">
        <v>31381</v>
      </c>
      <c r="J6436" s="28">
        <v>5.86</v>
      </c>
      <c r="K6436" s="4" t="s">
        <v>7703</v>
      </c>
      <c r="L6436" s="1" t="s">
        <v>16703</v>
      </c>
      <c r="M6436" s="1" t="s">
        <v>14466</v>
      </c>
    </row>
    <row r="6437" spans="2:13" x14ac:dyDescent="0.6">
      <c r="B6437" s="2" t="s">
        <v>29538</v>
      </c>
      <c r="C6437" s="2" t="s">
        <v>29537</v>
      </c>
      <c r="D6437" s="27">
        <v>775</v>
      </c>
      <c r="E6437" s="27">
        <v>2.16</v>
      </c>
      <c r="F6437" s="1" t="s">
        <v>31669</v>
      </c>
      <c r="G6437" s="29">
        <v>1</v>
      </c>
      <c r="H6437" s="29" t="s">
        <v>14468</v>
      </c>
      <c r="I6437" s="29" t="s">
        <v>31381</v>
      </c>
      <c r="J6437" s="28">
        <v>8.52</v>
      </c>
      <c r="K6437" s="4" t="s">
        <v>7703</v>
      </c>
      <c r="L6437" s="1" t="s">
        <v>16703</v>
      </c>
      <c r="M6437" s="1" t="s">
        <v>31669</v>
      </c>
    </row>
    <row r="6438" spans="2:13" x14ac:dyDescent="0.6">
      <c r="B6438" s="2" t="s">
        <v>29540</v>
      </c>
      <c r="C6438" s="2" t="s">
        <v>29539</v>
      </c>
      <c r="D6438" s="27">
        <v>750</v>
      </c>
      <c r="E6438" s="27">
        <v>0.56000000000000005</v>
      </c>
      <c r="F6438" s="1" t="s">
        <v>14469</v>
      </c>
      <c r="G6438" s="29">
        <v>1</v>
      </c>
      <c r="H6438" s="29" t="s">
        <v>14470</v>
      </c>
      <c r="I6438" s="29" t="s">
        <v>31381</v>
      </c>
      <c r="J6438" s="28">
        <v>5.03</v>
      </c>
      <c r="K6438" s="4" t="s">
        <v>7703</v>
      </c>
      <c r="L6438" s="1" t="s">
        <v>16770</v>
      </c>
      <c r="M6438" s="1" t="s">
        <v>14469</v>
      </c>
    </row>
    <row r="6439" spans="2:13" x14ac:dyDescent="0.6">
      <c r="B6439" s="2" t="s">
        <v>29542</v>
      </c>
      <c r="C6439" s="2" t="s">
        <v>29541</v>
      </c>
      <c r="D6439" s="27">
        <v>790</v>
      </c>
      <c r="E6439" s="27">
        <v>0.56000000000000005</v>
      </c>
      <c r="F6439" s="1" t="s">
        <v>14471</v>
      </c>
      <c r="G6439" s="29">
        <v>1</v>
      </c>
      <c r="H6439" s="29" t="s">
        <v>14472</v>
      </c>
      <c r="I6439" s="29" t="s">
        <v>31381</v>
      </c>
      <c r="J6439" s="28">
        <v>4.92</v>
      </c>
      <c r="K6439" s="4" t="s">
        <v>7703</v>
      </c>
      <c r="L6439" s="1" t="s">
        <v>16771</v>
      </c>
      <c r="M6439" s="1" t="s">
        <v>14471</v>
      </c>
    </row>
    <row r="6440" spans="2:13" x14ac:dyDescent="0.6">
      <c r="B6440" s="2" t="s">
        <v>29544</v>
      </c>
      <c r="C6440" s="2" t="s">
        <v>29543</v>
      </c>
      <c r="D6440" s="27">
        <v>490</v>
      </c>
      <c r="E6440" s="27">
        <v>0.56000000000000005</v>
      </c>
      <c r="F6440" s="1" t="s">
        <v>14473</v>
      </c>
      <c r="G6440" s="29">
        <v>1</v>
      </c>
      <c r="H6440" s="29" t="s">
        <v>14474</v>
      </c>
      <c r="I6440" s="29" t="s">
        <v>31381</v>
      </c>
      <c r="J6440" s="28">
        <v>3.76</v>
      </c>
      <c r="K6440" s="4" t="s">
        <v>7703</v>
      </c>
      <c r="L6440" s="1" t="s">
        <v>16703</v>
      </c>
      <c r="M6440" s="1" t="s">
        <v>14473</v>
      </c>
    </row>
    <row r="6441" spans="2:13" x14ac:dyDescent="0.6">
      <c r="B6441" s="2" t="s">
        <v>29546</v>
      </c>
      <c r="C6441" s="2" t="s">
        <v>29545</v>
      </c>
      <c r="D6441" s="27">
        <v>540</v>
      </c>
      <c r="E6441" s="27">
        <v>0.56000000000000005</v>
      </c>
      <c r="F6441" s="1" t="s">
        <v>14475</v>
      </c>
      <c r="G6441" s="29">
        <v>1</v>
      </c>
      <c r="H6441" s="29" t="s">
        <v>14476</v>
      </c>
      <c r="I6441" s="29" t="s">
        <v>31381</v>
      </c>
      <c r="J6441" s="28">
        <v>6.02</v>
      </c>
      <c r="K6441" s="4" t="s">
        <v>7703</v>
      </c>
      <c r="L6441" s="1" t="s">
        <v>16703</v>
      </c>
      <c r="M6441" s="1" t="s">
        <v>14475</v>
      </c>
    </row>
    <row r="6442" spans="2:13" x14ac:dyDescent="0.6">
      <c r="B6442" s="2" t="s">
        <v>29548</v>
      </c>
      <c r="C6442" s="2" t="s">
        <v>29547</v>
      </c>
      <c r="D6442" s="27">
        <v>790</v>
      </c>
      <c r="E6442" s="27">
        <v>2.16</v>
      </c>
      <c r="F6442" s="1" t="s">
        <v>31670</v>
      </c>
      <c r="G6442" s="29">
        <v>1</v>
      </c>
      <c r="H6442" s="29" t="s">
        <v>14477</v>
      </c>
      <c r="I6442" s="29" t="s">
        <v>31381</v>
      </c>
      <c r="J6442" s="28">
        <v>8.6999999999999993</v>
      </c>
      <c r="K6442" s="4" t="s">
        <v>7703</v>
      </c>
      <c r="L6442" s="1" t="s">
        <v>16703</v>
      </c>
      <c r="M6442" s="1" t="s">
        <v>31670</v>
      </c>
    </row>
    <row r="6443" spans="2:13" x14ac:dyDescent="0.6">
      <c r="B6443" s="2" t="s">
        <v>29550</v>
      </c>
      <c r="C6443" s="2" t="s">
        <v>29549</v>
      </c>
      <c r="D6443" s="27">
        <v>22</v>
      </c>
      <c r="E6443" s="27"/>
      <c r="F6443" s="1" t="s">
        <v>14478</v>
      </c>
      <c r="G6443" s="29">
        <v>1</v>
      </c>
      <c r="H6443" s="29" t="s">
        <v>14479</v>
      </c>
      <c r="I6443" s="29" t="s">
        <v>31382</v>
      </c>
      <c r="J6443" s="28">
        <v>0</v>
      </c>
      <c r="K6443" s="4" t="s">
        <v>3355</v>
      </c>
      <c r="M6443" s="1" t="s">
        <v>14478</v>
      </c>
    </row>
    <row r="6444" spans="2:13" x14ac:dyDescent="0.6">
      <c r="B6444" s="2" t="s">
        <v>29552</v>
      </c>
      <c r="C6444" s="2" t="s">
        <v>29551</v>
      </c>
      <c r="D6444" s="27">
        <v>22</v>
      </c>
      <c r="E6444" s="27"/>
      <c r="F6444" s="1" t="s">
        <v>14480</v>
      </c>
      <c r="G6444" s="29">
        <v>1</v>
      </c>
      <c r="H6444" s="29" t="s">
        <v>14481</v>
      </c>
      <c r="I6444" s="29" t="s">
        <v>31382</v>
      </c>
      <c r="J6444" s="28">
        <v>0.4</v>
      </c>
      <c r="K6444" s="4" t="s">
        <v>3355</v>
      </c>
      <c r="L6444" s="1" t="s">
        <v>9516</v>
      </c>
      <c r="M6444" s="1" t="s">
        <v>14480</v>
      </c>
    </row>
    <row r="6445" spans="2:13" x14ac:dyDescent="0.6">
      <c r="B6445" s="2" t="s">
        <v>29554</v>
      </c>
      <c r="C6445" s="2" t="s">
        <v>29553</v>
      </c>
      <c r="D6445" s="27">
        <v>285</v>
      </c>
      <c r="E6445" s="27">
        <v>0.56000000000000005</v>
      </c>
      <c r="F6445" s="1" t="s">
        <v>14482</v>
      </c>
      <c r="G6445" s="29">
        <v>1</v>
      </c>
      <c r="H6445" s="29" t="s">
        <v>14483</v>
      </c>
      <c r="I6445" s="29" t="s">
        <v>31381</v>
      </c>
      <c r="J6445" s="28">
        <v>1.59</v>
      </c>
      <c r="K6445" s="4" t="s">
        <v>7703</v>
      </c>
      <c r="L6445" s="1" t="s">
        <v>16777</v>
      </c>
      <c r="M6445" s="1" t="s">
        <v>14482</v>
      </c>
    </row>
    <row r="6446" spans="2:13" x14ac:dyDescent="0.6">
      <c r="B6446" s="2" t="s">
        <v>29556</v>
      </c>
      <c r="C6446" s="2" t="s">
        <v>29555</v>
      </c>
      <c r="D6446" s="27">
        <v>335</v>
      </c>
      <c r="E6446" s="27">
        <v>0.56000000000000005</v>
      </c>
      <c r="F6446" s="1" t="s">
        <v>14484</v>
      </c>
      <c r="G6446" s="29">
        <v>1</v>
      </c>
      <c r="H6446" s="29" t="s">
        <v>14485</v>
      </c>
      <c r="I6446" s="29" t="s">
        <v>31381</v>
      </c>
      <c r="J6446" s="28">
        <v>4.5</v>
      </c>
      <c r="K6446" s="4" t="s">
        <v>7703</v>
      </c>
      <c r="L6446" s="1" t="s">
        <v>16777</v>
      </c>
      <c r="M6446" s="1" t="s">
        <v>14484</v>
      </c>
    </row>
    <row r="6447" spans="2:13" x14ac:dyDescent="0.6">
      <c r="B6447" s="2" t="s">
        <v>29558</v>
      </c>
      <c r="C6447" s="2" t="s">
        <v>29557</v>
      </c>
      <c r="D6447" s="27">
        <v>515</v>
      </c>
      <c r="E6447" s="27">
        <v>2.16</v>
      </c>
      <c r="F6447" s="1" t="s">
        <v>31671</v>
      </c>
      <c r="G6447" s="29">
        <v>1</v>
      </c>
      <c r="H6447" s="29" t="s">
        <v>14486</v>
      </c>
      <c r="I6447" s="29" t="s">
        <v>31381</v>
      </c>
      <c r="J6447" s="28">
        <v>6.4</v>
      </c>
      <c r="K6447" s="4" t="s">
        <v>7703</v>
      </c>
      <c r="L6447" s="1" t="s">
        <v>16777</v>
      </c>
      <c r="M6447" s="1" t="s">
        <v>31671</v>
      </c>
    </row>
    <row r="6448" spans="2:13" x14ac:dyDescent="0.6">
      <c r="B6448" s="2" t="s">
        <v>29560</v>
      </c>
      <c r="C6448" s="2" t="s">
        <v>29559</v>
      </c>
      <c r="D6448" s="27">
        <v>285</v>
      </c>
      <c r="E6448" s="27">
        <v>0.56000000000000005</v>
      </c>
      <c r="F6448" s="1" t="s">
        <v>14487</v>
      </c>
      <c r="G6448" s="29">
        <v>1</v>
      </c>
      <c r="H6448" s="29" t="s">
        <v>14488</v>
      </c>
      <c r="I6448" s="29" t="s">
        <v>31381</v>
      </c>
      <c r="J6448" s="28">
        <v>1.55</v>
      </c>
      <c r="K6448" s="4" t="s">
        <v>7703</v>
      </c>
      <c r="L6448" s="1" t="s">
        <v>16777</v>
      </c>
      <c r="M6448" s="1" t="s">
        <v>14487</v>
      </c>
    </row>
    <row r="6449" spans="2:13" x14ac:dyDescent="0.6">
      <c r="B6449" s="2" t="s">
        <v>29562</v>
      </c>
      <c r="C6449" s="2" t="s">
        <v>29561</v>
      </c>
      <c r="D6449" s="27">
        <v>335</v>
      </c>
      <c r="E6449" s="27">
        <v>0.56000000000000005</v>
      </c>
      <c r="F6449" s="1" t="s">
        <v>14489</v>
      </c>
      <c r="G6449" s="29">
        <v>1</v>
      </c>
      <c r="H6449" s="29" t="s">
        <v>14490</v>
      </c>
      <c r="I6449" s="29" t="s">
        <v>31381</v>
      </c>
      <c r="J6449" s="28">
        <v>4.4800000000000004</v>
      </c>
      <c r="K6449" s="4" t="s">
        <v>7703</v>
      </c>
      <c r="L6449" s="1" t="s">
        <v>16777</v>
      </c>
      <c r="M6449" s="1" t="s">
        <v>14489</v>
      </c>
    </row>
    <row r="6450" spans="2:13" x14ac:dyDescent="0.6">
      <c r="B6450" s="2" t="s">
        <v>29564</v>
      </c>
      <c r="C6450" s="2" t="s">
        <v>29563</v>
      </c>
      <c r="D6450" s="27">
        <v>515</v>
      </c>
      <c r="E6450" s="27">
        <v>2.16</v>
      </c>
      <c r="F6450" s="1" t="s">
        <v>31672</v>
      </c>
      <c r="G6450" s="29">
        <v>1</v>
      </c>
      <c r="H6450" s="29" t="s">
        <v>14491</v>
      </c>
      <c r="I6450" s="29" t="s">
        <v>31381</v>
      </c>
      <c r="J6450" s="28">
        <v>6.4</v>
      </c>
      <c r="K6450" s="4" t="s">
        <v>7703</v>
      </c>
      <c r="L6450" s="1" t="s">
        <v>16777</v>
      </c>
      <c r="M6450" s="1" t="s">
        <v>31672</v>
      </c>
    </row>
    <row r="6451" spans="2:13" x14ac:dyDescent="0.6">
      <c r="B6451" s="2" t="s">
        <v>29566</v>
      </c>
      <c r="C6451" s="2" t="s">
        <v>29565</v>
      </c>
      <c r="D6451" s="27">
        <v>285</v>
      </c>
      <c r="E6451" s="27">
        <v>0.56000000000000005</v>
      </c>
      <c r="F6451" s="1" t="s">
        <v>14492</v>
      </c>
      <c r="G6451" s="29">
        <v>1</v>
      </c>
      <c r="H6451" s="29" t="s">
        <v>14493</v>
      </c>
      <c r="I6451" s="29" t="s">
        <v>31381</v>
      </c>
      <c r="J6451" s="28">
        <v>1.56</v>
      </c>
      <c r="K6451" s="4" t="s">
        <v>7703</v>
      </c>
      <c r="L6451" s="1" t="s">
        <v>16777</v>
      </c>
      <c r="M6451" s="1" t="s">
        <v>14492</v>
      </c>
    </row>
    <row r="6452" spans="2:13" x14ac:dyDescent="0.6">
      <c r="B6452" s="2" t="s">
        <v>29568</v>
      </c>
      <c r="C6452" s="2" t="s">
        <v>29567</v>
      </c>
      <c r="D6452" s="27">
        <v>335</v>
      </c>
      <c r="E6452" s="27">
        <v>0.56000000000000005</v>
      </c>
      <c r="F6452" s="1" t="s">
        <v>14494</v>
      </c>
      <c r="G6452" s="29">
        <v>1</v>
      </c>
      <c r="H6452" s="29" t="s">
        <v>14495</v>
      </c>
      <c r="I6452" s="29" t="s">
        <v>31381</v>
      </c>
      <c r="J6452" s="28">
        <v>4.5</v>
      </c>
      <c r="K6452" s="4" t="s">
        <v>7703</v>
      </c>
      <c r="L6452" s="1" t="s">
        <v>16777</v>
      </c>
      <c r="M6452" s="1" t="s">
        <v>14494</v>
      </c>
    </row>
    <row r="6453" spans="2:13" x14ac:dyDescent="0.6">
      <c r="B6453" s="2" t="s">
        <v>29570</v>
      </c>
      <c r="C6453" s="2" t="s">
        <v>29569</v>
      </c>
      <c r="D6453" s="27">
        <v>515</v>
      </c>
      <c r="E6453" s="27">
        <v>2.16</v>
      </c>
      <c r="F6453" s="1" t="s">
        <v>31673</v>
      </c>
      <c r="G6453" s="29">
        <v>1</v>
      </c>
      <c r="H6453" s="29" t="s">
        <v>14496</v>
      </c>
      <c r="I6453" s="29" t="s">
        <v>31381</v>
      </c>
      <c r="J6453" s="28">
        <v>6.4</v>
      </c>
      <c r="K6453" s="4" t="s">
        <v>7703</v>
      </c>
      <c r="L6453" s="1" t="s">
        <v>16777</v>
      </c>
      <c r="M6453" s="1" t="s">
        <v>31673</v>
      </c>
    </row>
    <row r="6454" spans="2:13" x14ac:dyDescent="0.6">
      <c r="B6454" s="2" t="s">
        <v>29572</v>
      </c>
      <c r="C6454" s="2" t="s">
        <v>29571</v>
      </c>
      <c r="D6454" s="27">
        <v>21</v>
      </c>
      <c r="E6454" s="27"/>
      <c r="F6454" s="1" t="s">
        <v>14497</v>
      </c>
      <c r="G6454" s="29">
        <v>1</v>
      </c>
      <c r="H6454" s="29" t="s">
        <v>14498</v>
      </c>
      <c r="I6454" s="29" t="s">
        <v>31382</v>
      </c>
      <c r="J6454" s="28">
        <v>0.38500000000000001</v>
      </c>
      <c r="K6454" s="4" t="s">
        <v>3355</v>
      </c>
      <c r="L6454" s="1" t="s">
        <v>9516</v>
      </c>
      <c r="M6454" s="1" t="s">
        <v>14497</v>
      </c>
    </row>
    <row r="6455" spans="2:13" x14ac:dyDescent="0.6">
      <c r="B6455" s="2" t="s">
        <v>29574</v>
      </c>
      <c r="C6455" s="2" t="s">
        <v>29573</v>
      </c>
      <c r="D6455" s="27">
        <v>21</v>
      </c>
      <c r="E6455" s="27"/>
      <c r="F6455" s="1" t="s">
        <v>14499</v>
      </c>
      <c r="G6455" s="29">
        <v>1</v>
      </c>
      <c r="H6455" s="29" t="s">
        <v>14500</v>
      </c>
      <c r="I6455" s="29" t="s">
        <v>31382</v>
      </c>
      <c r="J6455" s="28">
        <v>0.38500000000000001</v>
      </c>
      <c r="K6455" s="4" t="s">
        <v>3355</v>
      </c>
      <c r="L6455" s="1" t="s">
        <v>9516</v>
      </c>
      <c r="M6455" s="1" t="s">
        <v>14499</v>
      </c>
    </row>
    <row r="6456" spans="2:13" x14ac:dyDescent="0.6">
      <c r="B6456" s="2" t="s">
        <v>29576</v>
      </c>
      <c r="C6456" s="2" t="s">
        <v>29575</v>
      </c>
      <c r="D6456" s="27">
        <v>7.5</v>
      </c>
      <c r="E6456" s="27"/>
      <c r="F6456" s="1" t="s">
        <v>14501</v>
      </c>
      <c r="G6456" s="29">
        <v>1</v>
      </c>
      <c r="H6456" s="29" t="s">
        <v>14502</v>
      </c>
      <c r="I6456" s="29" t="s">
        <v>31382</v>
      </c>
      <c r="J6456" s="28">
        <v>8.3000000000000004E-2</v>
      </c>
      <c r="K6456" s="4" t="s">
        <v>43</v>
      </c>
      <c r="L6456" s="1" t="s">
        <v>5660</v>
      </c>
      <c r="M6456" s="1" t="s">
        <v>14501</v>
      </c>
    </row>
    <row r="6457" spans="2:13" x14ac:dyDescent="0.6">
      <c r="B6457" s="2" t="s">
        <v>29578</v>
      </c>
      <c r="C6457" s="2" t="s">
        <v>29577</v>
      </c>
      <c r="D6457" s="27">
        <v>8</v>
      </c>
      <c r="E6457" s="27"/>
      <c r="F6457" s="1" t="s">
        <v>14503</v>
      </c>
      <c r="G6457" s="29">
        <v>1</v>
      </c>
      <c r="H6457" s="29" t="s">
        <v>14504</v>
      </c>
      <c r="I6457" s="29" t="s">
        <v>31382</v>
      </c>
      <c r="J6457" s="28">
        <v>0.1</v>
      </c>
      <c r="K6457" s="4" t="s">
        <v>83</v>
      </c>
      <c r="L6457" s="1" t="s">
        <v>16614</v>
      </c>
      <c r="M6457" s="1" t="s">
        <v>14503</v>
      </c>
    </row>
    <row r="6458" spans="2:13" x14ac:dyDescent="0.6">
      <c r="B6458" s="2" t="s">
        <v>29580</v>
      </c>
      <c r="C6458" s="2" t="s">
        <v>29579</v>
      </c>
      <c r="D6458" s="27">
        <v>8</v>
      </c>
      <c r="E6458" s="27"/>
      <c r="F6458" s="1" t="s">
        <v>14505</v>
      </c>
      <c r="G6458" s="29">
        <v>1</v>
      </c>
      <c r="H6458" s="29" t="s">
        <v>14506</v>
      </c>
      <c r="I6458" s="29" t="s">
        <v>31382</v>
      </c>
      <c r="J6458" s="28">
        <v>0.126</v>
      </c>
      <c r="K6458" s="4" t="s">
        <v>83</v>
      </c>
      <c r="L6458" s="1" t="s">
        <v>16614</v>
      </c>
      <c r="M6458" s="1" t="s">
        <v>14505</v>
      </c>
    </row>
    <row r="6459" spans="2:13" x14ac:dyDescent="0.6">
      <c r="B6459" s="2" t="s">
        <v>29582</v>
      </c>
      <c r="C6459" s="2" t="s">
        <v>29581</v>
      </c>
      <c r="D6459" s="27">
        <v>765</v>
      </c>
      <c r="E6459" s="27">
        <v>0.56000000000000005</v>
      </c>
      <c r="F6459" s="1" t="s">
        <v>31674</v>
      </c>
      <c r="G6459" s="29">
        <v>1</v>
      </c>
      <c r="H6459" s="29" t="s">
        <v>14507</v>
      </c>
      <c r="I6459" s="29" t="s">
        <v>31381</v>
      </c>
      <c r="J6459" s="28">
        <v>4.38</v>
      </c>
      <c r="K6459" s="4" t="s">
        <v>7703</v>
      </c>
      <c r="L6459" s="1" t="s">
        <v>16778</v>
      </c>
      <c r="M6459" s="1" t="s">
        <v>31674</v>
      </c>
    </row>
    <row r="6460" spans="2:13" x14ac:dyDescent="0.6">
      <c r="B6460" s="2" t="s">
        <v>29584</v>
      </c>
      <c r="C6460" s="2" t="s">
        <v>29583</v>
      </c>
      <c r="D6460" s="27">
        <v>895</v>
      </c>
      <c r="E6460" s="27">
        <v>0.56000000000000005</v>
      </c>
      <c r="F6460" s="1" t="s">
        <v>31675</v>
      </c>
      <c r="G6460" s="29">
        <v>1</v>
      </c>
      <c r="H6460" s="29" t="s">
        <v>14508</v>
      </c>
      <c r="I6460" s="29" t="s">
        <v>31381</v>
      </c>
      <c r="J6460" s="28">
        <v>4.34</v>
      </c>
      <c r="K6460" s="4" t="s">
        <v>7703</v>
      </c>
      <c r="L6460" s="1" t="s">
        <v>16779</v>
      </c>
      <c r="M6460" s="1" t="s">
        <v>31675</v>
      </c>
    </row>
    <row r="6461" spans="2:13" x14ac:dyDescent="0.6">
      <c r="B6461" s="2" t="s">
        <v>29586</v>
      </c>
      <c r="C6461" s="2" t="s">
        <v>29585</v>
      </c>
      <c r="D6461" s="27">
        <v>640</v>
      </c>
      <c r="E6461" s="27">
        <v>0.56000000000000005</v>
      </c>
      <c r="F6461" s="1" t="s">
        <v>31676</v>
      </c>
      <c r="G6461" s="29">
        <v>1</v>
      </c>
      <c r="H6461" s="29" t="s">
        <v>14509</v>
      </c>
      <c r="I6461" s="29" t="s">
        <v>31381</v>
      </c>
      <c r="J6461" s="28">
        <v>4.09</v>
      </c>
      <c r="K6461" s="4" t="s">
        <v>7703</v>
      </c>
      <c r="L6461" s="1" t="s">
        <v>16780</v>
      </c>
      <c r="M6461" s="1" t="s">
        <v>31676</v>
      </c>
    </row>
    <row r="6462" spans="2:13" x14ac:dyDescent="0.6">
      <c r="B6462" s="2" t="s">
        <v>29588</v>
      </c>
      <c r="C6462" s="2" t="s">
        <v>29587</v>
      </c>
      <c r="D6462" s="27">
        <v>1020</v>
      </c>
      <c r="E6462" s="27">
        <v>0.56000000000000005</v>
      </c>
      <c r="F6462" s="1" t="s">
        <v>31677</v>
      </c>
      <c r="G6462" s="29">
        <v>1</v>
      </c>
      <c r="H6462" s="29" t="s">
        <v>14510</v>
      </c>
      <c r="I6462" s="29" t="s">
        <v>31381</v>
      </c>
      <c r="J6462" s="28">
        <v>5</v>
      </c>
      <c r="K6462" s="4" t="s">
        <v>7703</v>
      </c>
      <c r="L6462" s="1" t="s">
        <v>16755</v>
      </c>
      <c r="M6462" s="1" t="s">
        <v>31677</v>
      </c>
    </row>
    <row r="6463" spans="2:13" x14ac:dyDescent="0.6">
      <c r="B6463" s="2" t="s">
        <v>29590</v>
      </c>
      <c r="C6463" s="2" t="s">
        <v>29589</v>
      </c>
      <c r="D6463" s="27">
        <v>214</v>
      </c>
      <c r="E6463" s="27"/>
      <c r="F6463" s="1" t="s">
        <v>14511</v>
      </c>
      <c r="G6463" s="29">
        <v>1</v>
      </c>
      <c r="H6463" s="29" t="s">
        <v>14513</v>
      </c>
      <c r="I6463" s="29" t="s">
        <v>31383</v>
      </c>
      <c r="J6463" s="28">
        <v>2.1</v>
      </c>
      <c r="K6463" s="4" t="s">
        <v>36</v>
      </c>
      <c r="M6463" s="1" t="s">
        <v>14512</v>
      </c>
    </row>
    <row r="6464" spans="2:13" x14ac:dyDescent="0.6">
      <c r="B6464" s="2" t="s">
        <v>29592</v>
      </c>
      <c r="C6464" s="2" t="s">
        <v>29591</v>
      </c>
      <c r="D6464" s="27">
        <v>31</v>
      </c>
      <c r="E6464" s="27"/>
      <c r="F6464" s="1" t="s">
        <v>14514</v>
      </c>
      <c r="G6464" s="29">
        <v>1</v>
      </c>
      <c r="H6464" s="29" t="s">
        <v>14516</v>
      </c>
      <c r="I6464" s="29" t="s">
        <v>31383</v>
      </c>
      <c r="J6464" s="28">
        <v>0.10299999999999999</v>
      </c>
      <c r="K6464" s="4" t="s">
        <v>36</v>
      </c>
      <c r="M6464" s="1" t="s">
        <v>14515</v>
      </c>
    </row>
    <row r="6465" spans="2:13" x14ac:dyDescent="0.6">
      <c r="B6465" s="2" t="s">
        <v>29594</v>
      </c>
      <c r="C6465" s="2" t="s">
        <v>29593</v>
      </c>
      <c r="D6465" s="27">
        <v>14</v>
      </c>
      <c r="E6465" s="27"/>
      <c r="F6465" s="1" t="s">
        <v>14517</v>
      </c>
      <c r="G6465" s="29">
        <v>1</v>
      </c>
      <c r="H6465" s="29" t="s">
        <v>14519</v>
      </c>
      <c r="I6465" s="29" t="s">
        <v>31383</v>
      </c>
      <c r="J6465" s="28">
        <v>1.0999999999999999E-2</v>
      </c>
      <c r="K6465" s="4" t="s">
        <v>460</v>
      </c>
      <c r="M6465" s="1" t="s">
        <v>14518</v>
      </c>
    </row>
    <row r="6466" spans="2:13" x14ac:dyDescent="0.6">
      <c r="B6466" s="2" t="s">
        <v>29596</v>
      </c>
      <c r="C6466" s="2" t="s">
        <v>29595</v>
      </c>
      <c r="D6466" s="27">
        <v>23</v>
      </c>
      <c r="E6466" s="27"/>
      <c r="F6466" s="1" t="s">
        <v>14520</v>
      </c>
      <c r="G6466" s="29">
        <v>1</v>
      </c>
      <c r="H6466" s="29" t="s">
        <v>14522</v>
      </c>
      <c r="I6466" s="29" t="s">
        <v>31383</v>
      </c>
      <c r="J6466" s="28">
        <v>1.4E-2</v>
      </c>
      <c r="K6466" s="4" t="s">
        <v>3483</v>
      </c>
      <c r="M6466" s="1" t="s">
        <v>14521</v>
      </c>
    </row>
    <row r="6467" spans="2:13" x14ac:dyDescent="0.6">
      <c r="B6467" s="2" t="s">
        <v>29598</v>
      </c>
      <c r="C6467" s="2" t="s">
        <v>29597</v>
      </c>
      <c r="D6467" s="27">
        <v>13.5</v>
      </c>
      <c r="E6467" s="27"/>
      <c r="F6467" s="1" t="s">
        <v>14523</v>
      </c>
      <c r="G6467" s="29">
        <v>1</v>
      </c>
      <c r="H6467" s="29" t="s">
        <v>14525</v>
      </c>
      <c r="I6467" s="29" t="s">
        <v>31383</v>
      </c>
      <c r="J6467" s="28">
        <v>4.7E-2</v>
      </c>
      <c r="K6467" s="4" t="s">
        <v>36</v>
      </c>
      <c r="M6467" s="1" t="s">
        <v>14524</v>
      </c>
    </row>
    <row r="6468" spans="2:13" x14ac:dyDescent="0.6">
      <c r="B6468" s="2" t="s">
        <v>29600</v>
      </c>
      <c r="C6468" s="2" t="s">
        <v>29599</v>
      </c>
      <c r="D6468" s="27">
        <v>12</v>
      </c>
      <c r="E6468" s="27"/>
      <c r="F6468" s="1" t="s">
        <v>14526</v>
      </c>
      <c r="G6468" s="29">
        <v>1</v>
      </c>
      <c r="H6468" s="29" t="s">
        <v>14528</v>
      </c>
      <c r="I6468" s="29" t="s">
        <v>31383</v>
      </c>
      <c r="J6468" s="28">
        <v>1.0999999999999999E-2</v>
      </c>
      <c r="K6468" s="4" t="s">
        <v>12909</v>
      </c>
      <c r="M6468" s="1" t="s">
        <v>14527</v>
      </c>
    </row>
    <row r="6469" spans="2:13" x14ac:dyDescent="0.6">
      <c r="B6469" s="2" t="s">
        <v>29602</v>
      </c>
      <c r="C6469" s="2" t="s">
        <v>29601</v>
      </c>
      <c r="D6469" s="27">
        <v>45</v>
      </c>
      <c r="E6469" s="27"/>
      <c r="F6469" s="1" t="s">
        <v>14529</v>
      </c>
      <c r="G6469" s="29">
        <v>1</v>
      </c>
      <c r="H6469" s="29" t="s">
        <v>14531</v>
      </c>
      <c r="I6469" s="29" t="s">
        <v>31383</v>
      </c>
      <c r="J6469" s="28">
        <v>0.13100000000000001</v>
      </c>
      <c r="K6469" s="4" t="s">
        <v>25</v>
      </c>
      <c r="M6469" s="1" t="s">
        <v>14530</v>
      </c>
    </row>
    <row r="6470" spans="2:13" x14ac:dyDescent="0.6">
      <c r="B6470" s="2" t="s">
        <v>29604</v>
      </c>
      <c r="C6470" s="2" t="s">
        <v>29603</v>
      </c>
      <c r="D6470" s="27">
        <v>55</v>
      </c>
      <c r="E6470" s="27"/>
      <c r="F6470" s="1" t="s">
        <v>14532</v>
      </c>
      <c r="G6470" s="29">
        <v>1</v>
      </c>
      <c r="H6470" s="29" t="s">
        <v>14534</v>
      </c>
      <c r="I6470" s="29" t="s">
        <v>31383</v>
      </c>
      <c r="J6470" s="28">
        <v>0.20699999999999999</v>
      </c>
      <c r="K6470" s="4" t="s">
        <v>25</v>
      </c>
      <c r="M6470" s="1" t="s">
        <v>14533</v>
      </c>
    </row>
    <row r="6471" spans="2:13" x14ac:dyDescent="0.6">
      <c r="B6471" s="2" t="s">
        <v>29606</v>
      </c>
      <c r="C6471" s="2" t="s">
        <v>29605</v>
      </c>
      <c r="D6471" s="27">
        <v>134</v>
      </c>
      <c r="E6471" s="27"/>
      <c r="F6471" s="1" t="s">
        <v>14535</v>
      </c>
      <c r="G6471" s="29">
        <v>1</v>
      </c>
      <c r="H6471" s="29" t="s">
        <v>14536</v>
      </c>
      <c r="I6471" s="29" t="s">
        <v>31383</v>
      </c>
      <c r="J6471" s="28">
        <v>3.7120000000000002</v>
      </c>
      <c r="K6471" s="4" t="s">
        <v>25</v>
      </c>
      <c r="M6471" s="1" t="s">
        <v>3162</v>
      </c>
    </row>
    <row r="6472" spans="2:13" x14ac:dyDescent="0.6">
      <c r="B6472" s="2" t="s">
        <v>29608</v>
      </c>
      <c r="C6472" s="2" t="s">
        <v>29607</v>
      </c>
      <c r="D6472" s="27">
        <v>273</v>
      </c>
      <c r="E6472" s="27"/>
      <c r="F6472" s="1" t="s">
        <v>14537</v>
      </c>
      <c r="G6472" s="29">
        <v>1</v>
      </c>
      <c r="H6472" s="29" t="s">
        <v>14539</v>
      </c>
      <c r="I6472" s="29" t="s">
        <v>31383</v>
      </c>
      <c r="J6472" s="28">
        <v>0.26500000000000001</v>
      </c>
      <c r="K6472" s="4" t="s">
        <v>4246</v>
      </c>
      <c r="M6472" s="1" t="s">
        <v>14538</v>
      </c>
    </row>
    <row r="6473" spans="2:13" x14ac:dyDescent="0.6">
      <c r="B6473" s="2" t="s">
        <v>29610</v>
      </c>
      <c r="C6473" s="2" t="s">
        <v>29609</v>
      </c>
      <c r="D6473" s="27">
        <v>273</v>
      </c>
      <c r="E6473" s="27"/>
      <c r="F6473" s="1" t="s">
        <v>14540</v>
      </c>
      <c r="G6473" s="29">
        <v>1</v>
      </c>
      <c r="H6473" s="29" t="s">
        <v>14542</v>
      </c>
      <c r="I6473" s="29" t="s">
        <v>31383</v>
      </c>
      <c r="J6473" s="28">
        <v>0.26500000000000001</v>
      </c>
      <c r="K6473" s="4" t="s">
        <v>4246</v>
      </c>
      <c r="M6473" s="1" t="s">
        <v>14541</v>
      </c>
    </row>
    <row r="6474" spans="2:13" x14ac:dyDescent="0.6">
      <c r="B6474" s="2" t="s">
        <v>29612</v>
      </c>
      <c r="C6474" s="2" t="s">
        <v>29611</v>
      </c>
      <c r="D6474" s="27">
        <v>207</v>
      </c>
      <c r="E6474" s="27"/>
      <c r="F6474" s="1" t="s">
        <v>14543</v>
      </c>
      <c r="G6474" s="29">
        <v>1</v>
      </c>
      <c r="H6474" s="29" t="s">
        <v>14545</v>
      </c>
      <c r="I6474" s="29" t="s">
        <v>31383</v>
      </c>
      <c r="J6474" s="28">
        <v>0.45200000000000001</v>
      </c>
      <c r="K6474" s="4" t="s">
        <v>25</v>
      </c>
      <c r="M6474" s="1" t="s">
        <v>14544</v>
      </c>
    </row>
    <row r="6475" spans="2:13" x14ac:dyDescent="0.6">
      <c r="B6475" s="2" t="s">
        <v>29614</v>
      </c>
      <c r="C6475" s="2" t="s">
        <v>29613</v>
      </c>
      <c r="D6475" s="27">
        <v>148</v>
      </c>
      <c r="E6475" s="27"/>
      <c r="F6475" s="1" t="s">
        <v>14546</v>
      </c>
      <c r="G6475" s="29">
        <v>1</v>
      </c>
      <c r="H6475" s="29" t="s">
        <v>14548</v>
      </c>
      <c r="I6475" s="29" t="s">
        <v>31383</v>
      </c>
      <c r="J6475" s="28">
        <v>0.372</v>
      </c>
      <c r="K6475" s="4" t="s">
        <v>4246</v>
      </c>
      <c r="M6475" s="1" t="s">
        <v>14547</v>
      </c>
    </row>
    <row r="6476" spans="2:13" x14ac:dyDescent="0.6">
      <c r="B6476" s="2" t="s">
        <v>29616</v>
      </c>
      <c r="C6476" s="2" t="s">
        <v>29615</v>
      </c>
      <c r="D6476" s="27">
        <v>131</v>
      </c>
      <c r="E6476" s="27"/>
      <c r="F6476" s="1" t="s">
        <v>14549</v>
      </c>
      <c r="G6476" s="29">
        <v>1</v>
      </c>
      <c r="H6476" s="29" t="s">
        <v>14551</v>
      </c>
      <c r="I6476" s="29" t="s">
        <v>31383</v>
      </c>
      <c r="J6476" s="28">
        <v>0.40300000000000002</v>
      </c>
      <c r="K6476" s="4" t="s">
        <v>4246</v>
      </c>
      <c r="M6476" s="1" t="s">
        <v>14550</v>
      </c>
    </row>
    <row r="6477" spans="2:13" x14ac:dyDescent="0.6">
      <c r="B6477" s="2" t="s">
        <v>29618</v>
      </c>
      <c r="C6477" s="2" t="s">
        <v>29617</v>
      </c>
      <c r="D6477" s="27">
        <v>46</v>
      </c>
      <c r="E6477" s="27"/>
      <c r="F6477" s="1" t="s">
        <v>14552</v>
      </c>
      <c r="G6477" s="29">
        <v>1</v>
      </c>
      <c r="H6477" s="29" t="s">
        <v>14554</v>
      </c>
      <c r="I6477" s="29" t="s">
        <v>31383</v>
      </c>
      <c r="J6477" s="28">
        <v>0.17</v>
      </c>
      <c r="K6477" s="4" t="s">
        <v>36</v>
      </c>
      <c r="M6477" s="1" t="s">
        <v>14553</v>
      </c>
    </row>
    <row r="6478" spans="2:13" x14ac:dyDescent="0.6">
      <c r="B6478" s="2" t="s">
        <v>29620</v>
      </c>
      <c r="C6478" s="2" t="s">
        <v>29619</v>
      </c>
      <c r="D6478" s="27">
        <v>24</v>
      </c>
      <c r="E6478" s="27"/>
      <c r="F6478" s="1" t="s">
        <v>14555</v>
      </c>
      <c r="G6478" s="29">
        <v>1</v>
      </c>
      <c r="H6478" s="29" t="s">
        <v>14557</v>
      </c>
      <c r="I6478" s="29" t="s">
        <v>31383</v>
      </c>
      <c r="J6478" s="28">
        <v>5.8999999999999997E-2</v>
      </c>
      <c r="K6478" s="4" t="s">
        <v>36</v>
      </c>
      <c r="M6478" s="1" t="s">
        <v>14556</v>
      </c>
    </row>
    <row r="6479" spans="2:13" x14ac:dyDescent="0.6">
      <c r="B6479" s="2" t="s">
        <v>29622</v>
      </c>
      <c r="C6479" s="2" t="s">
        <v>29621</v>
      </c>
      <c r="D6479" s="27">
        <v>127</v>
      </c>
      <c r="E6479" s="27"/>
      <c r="F6479" s="1" t="s">
        <v>14558</v>
      </c>
      <c r="G6479" s="29">
        <v>1</v>
      </c>
      <c r="H6479" s="29" t="s">
        <v>14560</v>
      </c>
      <c r="I6479" s="29" t="s">
        <v>31383</v>
      </c>
      <c r="J6479" s="28">
        <v>0.33800000000000002</v>
      </c>
      <c r="K6479" s="4" t="s">
        <v>36</v>
      </c>
      <c r="M6479" s="1" t="s">
        <v>14559</v>
      </c>
    </row>
    <row r="6480" spans="2:13" x14ac:dyDescent="0.6">
      <c r="B6480" s="2" t="s">
        <v>29624</v>
      </c>
      <c r="C6480" s="2" t="s">
        <v>29623</v>
      </c>
      <c r="D6480" s="27">
        <v>26</v>
      </c>
      <c r="E6480" s="27"/>
      <c r="F6480" s="1" t="s">
        <v>14561</v>
      </c>
      <c r="G6480" s="29">
        <v>1</v>
      </c>
      <c r="H6480" s="29" t="s">
        <v>14563</v>
      </c>
      <c r="I6480" s="29" t="s">
        <v>31383</v>
      </c>
      <c r="J6480" s="28">
        <v>2.5999999999999999E-2</v>
      </c>
      <c r="K6480" s="4" t="s">
        <v>3483</v>
      </c>
      <c r="M6480" s="1" t="s">
        <v>14562</v>
      </c>
    </row>
    <row r="6481" spans="2:13" x14ac:dyDescent="0.6">
      <c r="B6481" s="2" t="s">
        <v>29626</v>
      </c>
      <c r="C6481" s="2" t="s">
        <v>29625</v>
      </c>
      <c r="D6481" s="27">
        <v>58</v>
      </c>
      <c r="E6481" s="27"/>
      <c r="F6481" s="1" t="s">
        <v>14564</v>
      </c>
      <c r="G6481" s="29">
        <v>1</v>
      </c>
      <c r="H6481" s="29" t="s">
        <v>14566</v>
      </c>
      <c r="I6481" s="29" t="s">
        <v>31383</v>
      </c>
      <c r="J6481" s="28">
        <v>0.13500000000000001</v>
      </c>
      <c r="K6481" s="4" t="s">
        <v>1836</v>
      </c>
      <c r="M6481" s="1" t="s">
        <v>14565</v>
      </c>
    </row>
    <row r="6482" spans="2:13" x14ac:dyDescent="0.6">
      <c r="B6482" s="2" t="s">
        <v>29628</v>
      </c>
      <c r="C6482" s="2" t="s">
        <v>29627</v>
      </c>
      <c r="D6482" s="27">
        <v>115</v>
      </c>
      <c r="E6482" s="27"/>
      <c r="F6482" s="1" t="s">
        <v>14567</v>
      </c>
      <c r="G6482" s="29">
        <v>1</v>
      </c>
      <c r="H6482" s="29" t="s">
        <v>14569</v>
      </c>
      <c r="I6482" s="29" t="s">
        <v>31383</v>
      </c>
      <c r="J6482" s="28">
        <v>7.1999999999999995E-2</v>
      </c>
      <c r="K6482" s="4" t="s">
        <v>25</v>
      </c>
      <c r="M6482" s="1" t="s">
        <v>14568</v>
      </c>
    </row>
    <row r="6483" spans="2:13" x14ac:dyDescent="0.6">
      <c r="B6483" s="2" t="s">
        <v>29630</v>
      </c>
      <c r="C6483" s="2" t="s">
        <v>29629</v>
      </c>
      <c r="D6483" s="27">
        <v>179</v>
      </c>
      <c r="E6483" s="27"/>
      <c r="F6483" s="1" t="s">
        <v>14570</v>
      </c>
      <c r="G6483" s="29">
        <v>1</v>
      </c>
      <c r="H6483" s="29" t="s">
        <v>14572</v>
      </c>
      <c r="I6483" s="29" t="s">
        <v>31383</v>
      </c>
      <c r="J6483" s="28">
        <v>0.42499999999999999</v>
      </c>
      <c r="K6483" s="4" t="s">
        <v>25</v>
      </c>
      <c r="M6483" s="1" t="s">
        <v>14571</v>
      </c>
    </row>
    <row r="6484" spans="2:13" x14ac:dyDescent="0.6">
      <c r="B6484" s="2" t="s">
        <v>29632</v>
      </c>
      <c r="C6484" s="2" t="s">
        <v>29631</v>
      </c>
      <c r="D6484" s="27">
        <v>122</v>
      </c>
      <c r="E6484" s="27"/>
      <c r="F6484" s="1" t="s">
        <v>14573</v>
      </c>
      <c r="G6484" s="29">
        <v>1</v>
      </c>
      <c r="H6484" s="29" t="s">
        <v>14575</v>
      </c>
      <c r="I6484" s="29" t="s">
        <v>31383</v>
      </c>
      <c r="J6484" s="28">
        <v>0.35499999999999998</v>
      </c>
      <c r="K6484" s="4" t="s">
        <v>25</v>
      </c>
      <c r="M6484" s="1" t="s">
        <v>14574</v>
      </c>
    </row>
    <row r="6485" spans="2:13" x14ac:dyDescent="0.6">
      <c r="B6485" s="2" t="s">
        <v>29634</v>
      </c>
      <c r="C6485" s="2" t="s">
        <v>29633</v>
      </c>
      <c r="D6485" s="27">
        <v>13.5</v>
      </c>
      <c r="E6485" s="27"/>
      <c r="F6485" s="1" t="s">
        <v>14576</v>
      </c>
      <c r="G6485" s="29">
        <v>1</v>
      </c>
      <c r="H6485" s="29" t="s">
        <v>14578</v>
      </c>
      <c r="I6485" s="29" t="s">
        <v>31383</v>
      </c>
      <c r="J6485" s="28">
        <v>1.0999999999999999E-2</v>
      </c>
      <c r="K6485" s="4" t="s">
        <v>36</v>
      </c>
      <c r="M6485" s="1" t="s">
        <v>14577</v>
      </c>
    </row>
    <row r="6486" spans="2:13" x14ac:dyDescent="0.6">
      <c r="B6486" s="2" t="s">
        <v>29636</v>
      </c>
      <c r="C6486" s="2" t="s">
        <v>29635</v>
      </c>
      <c r="D6486" s="27">
        <v>1</v>
      </c>
      <c r="E6486" s="27"/>
      <c r="F6486" s="1" t="s">
        <v>14579</v>
      </c>
      <c r="G6486" s="29">
        <v>1</v>
      </c>
      <c r="H6486" s="29" t="s">
        <v>14580</v>
      </c>
      <c r="I6486" s="29" t="s">
        <v>31383</v>
      </c>
      <c r="J6486" s="28">
        <v>0</v>
      </c>
      <c r="K6486" s="4" t="s">
        <v>36</v>
      </c>
      <c r="M6486" s="1" t="s">
        <v>14579</v>
      </c>
    </row>
    <row r="6487" spans="2:13" x14ac:dyDescent="0.6">
      <c r="B6487" s="2" t="s">
        <v>29638</v>
      </c>
      <c r="C6487" s="2" t="s">
        <v>29637</v>
      </c>
      <c r="D6487" s="27">
        <v>4.5</v>
      </c>
      <c r="E6487" s="27"/>
      <c r="F6487" s="1" t="s">
        <v>14581</v>
      </c>
      <c r="G6487" s="29">
        <v>1</v>
      </c>
      <c r="H6487" s="29" t="s">
        <v>14582</v>
      </c>
      <c r="I6487" s="29" t="s">
        <v>31383</v>
      </c>
      <c r="J6487" s="28">
        <v>0</v>
      </c>
      <c r="K6487" s="4" t="s">
        <v>203</v>
      </c>
      <c r="M6487" s="1" t="s">
        <v>14581</v>
      </c>
    </row>
    <row r="6488" spans="2:13" x14ac:dyDescent="0.6">
      <c r="B6488" s="2" t="s">
        <v>29640</v>
      </c>
      <c r="C6488" s="2" t="s">
        <v>29639</v>
      </c>
      <c r="D6488" s="27">
        <v>44</v>
      </c>
      <c r="E6488" s="27"/>
      <c r="F6488" s="1" t="s">
        <v>14583</v>
      </c>
      <c r="G6488" s="29">
        <v>1</v>
      </c>
      <c r="H6488" s="29" t="s">
        <v>14584</v>
      </c>
      <c r="I6488" s="29" t="s">
        <v>31382</v>
      </c>
      <c r="J6488" s="28">
        <v>1.6E-2</v>
      </c>
      <c r="K6488" s="4" t="s">
        <v>14585</v>
      </c>
      <c r="L6488" s="1" t="s">
        <v>16781</v>
      </c>
      <c r="M6488" s="1" t="s">
        <v>14583</v>
      </c>
    </row>
    <row r="6489" spans="2:13" x14ac:dyDescent="0.6">
      <c r="B6489" s="2" t="s">
        <v>29642</v>
      </c>
      <c r="C6489" s="2" t="s">
        <v>29641</v>
      </c>
      <c r="D6489" s="27">
        <v>83</v>
      </c>
      <c r="E6489" s="27"/>
      <c r="F6489" s="1" t="s">
        <v>14586</v>
      </c>
      <c r="G6489" s="29">
        <v>1</v>
      </c>
      <c r="H6489" s="29" t="s">
        <v>14587</v>
      </c>
      <c r="I6489" s="29" t="s">
        <v>31382</v>
      </c>
      <c r="J6489" s="28">
        <v>1.0999999999999999E-2</v>
      </c>
      <c r="K6489" s="4" t="s">
        <v>14585</v>
      </c>
      <c r="L6489" s="1" t="s">
        <v>16782</v>
      </c>
      <c r="M6489" s="1" t="s">
        <v>14586</v>
      </c>
    </row>
    <row r="6490" spans="2:13" x14ac:dyDescent="0.6">
      <c r="B6490" s="2" t="s">
        <v>29644</v>
      </c>
      <c r="C6490" s="2" t="s">
        <v>29643</v>
      </c>
      <c r="D6490" s="27">
        <v>233</v>
      </c>
      <c r="E6490" s="27"/>
      <c r="F6490" s="1" t="s">
        <v>14588</v>
      </c>
      <c r="G6490" s="29">
        <v>1</v>
      </c>
      <c r="H6490" s="29" t="s">
        <v>14589</v>
      </c>
      <c r="I6490" s="29" t="s">
        <v>31382</v>
      </c>
      <c r="J6490" s="28">
        <v>0</v>
      </c>
      <c r="K6490" s="4" t="s">
        <v>43</v>
      </c>
      <c r="M6490" s="1" t="s">
        <v>14588</v>
      </c>
    </row>
    <row r="6491" spans="2:13" x14ac:dyDescent="0.6">
      <c r="B6491" s="2" t="s">
        <v>29646</v>
      </c>
      <c r="C6491" s="2" t="s">
        <v>29645</v>
      </c>
      <c r="D6491" s="27">
        <v>90</v>
      </c>
      <c r="E6491" s="27"/>
      <c r="F6491" s="1" t="s">
        <v>14590</v>
      </c>
      <c r="G6491" s="29">
        <v>1</v>
      </c>
      <c r="H6491" s="29" t="s">
        <v>14591</v>
      </c>
      <c r="I6491" s="29" t="s">
        <v>31382</v>
      </c>
      <c r="J6491" s="28">
        <v>5.0000000000000001E-3</v>
      </c>
      <c r="K6491" s="4" t="s">
        <v>175</v>
      </c>
      <c r="L6491" s="1" t="s">
        <v>16783</v>
      </c>
      <c r="M6491" s="1" t="s">
        <v>14590</v>
      </c>
    </row>
    <row r="6492" spans="2:13" x14ac:dyDescent="0.6">
      <c r="B6492" s="2" t="s">
        <v>29648</v>
      </c>
      <c r="C6492" s="2" t="s">
        <v>29647</v>
      </c>
      <c r="D6492" s="27">
        <v>68</v>
      </c>
      <c r="E6492" s="27"/>
      <c r="F6492" s="1" t="s">
        <v>14592</v>
      </c>
      <c r="G6492" s="29">
        <v>1</v>
      </c>
      <c r="H6492" s="29" t="s">
        <v>14593</v>
      </c>
      <c r="I6492" s="29" t="s">
        <v>31382</v>
      </c>
      <c r="J6492" s="28">
        <v>1.7999999999999999E-2</v>
      </c>
      <c r="K6492" s="4" t="s">
        <v>560</v>
      </c>
      <c r="L6492" s="1" t="s">
        <v>16601</v>
      </c>
      <c r="M6492" s="1" t="s">
        <v>14592</v>
      </c>
    </row>
    <row r="6493" spans="2:13" x14ac:dyDescent="0.6">
      <c r="B6493" s="2" t="s">
        <v>29650</v>
      </c>
      <c r="C6493" s="2" t="s">
        <v>29649</v>
      </c>
      <c r="D6493" s="27">
        <v>82</v>
      </c>
      <c r="E6493" s="27"/>
      <c r="F6493" s="1" t="s">
        <v>14594</v>
      </c>
      <c r="G6493" s="29">
        <v>1</v>
      </c>
      <c r="H6493" s="29" t="s">
        <v>14595</v>
      </c>
      <c r="I6493" s="29" t="s">
        <v>31382</v>
      </c>
      <c r="J6493" s="28">
        <v>1.7999999999999999E-2</v>
      </c>
      <c r="K6493" s="4" t="s">
        <v>560</v>
      </c>
      <c r="L6493" s="1" t="s">
        <v>16601</v>
      </c>
      <c r="M6493" s="1" t="s">
        <v>14594</v>
      </c>
    </row>
    <row r="6494" spans="2:13" x14ac:dyDescent="0.6">
      <c r="B6494" s="2" t="s">
        <v>29652</v>
      </c>
      <c r="C6494" s="2" t="s">
        <v>29651</v>
      </c>
      <c r="D6494" s="27">
        <v>20</v>
      </c>
      <c r="E6494" s="27"/>
      <c r="F6494" s="1" t="s">
        <v>14596</v>
      </c>
      <c r="G6494" s="29">
        <v>1</v>
      </c>
      <c r="H6494" s="29" t="s">
        <v>14597</v>
      </c>
      <c r="I6494" s="29" t="s">
        <v>31382</v>
      </c>
      <c r="J6494" s="28">
        <v>1.6E-2</v>
      </c>
      <c r="K6494" s="4" t="s">
        <v>11073</v>
      </c>
      <c r="L6494" s="1" t="s">
        <v>16781</v>
      </c>
      <c r="M6494" s="1" t="s">
        <v>14596</v>
      </c>
    </row>
    <row r="6495" spans="2:13" x14ac:dyDescent="0.6">
      <c r="B6495" s="2" t="s">
        <v>29654</v>
      </c>
      <c r="C6495" s="2" t="s">
        <v>29653</v>
      </c>
      <c r="D6495" s="27">
        <v>157</v>
      </c>
      <c r="E6495" s="27"/>
      <c r="F6495" s="1" t="s">
        <v>14598</v>
      </c>
      <c r="G6495" s="29">
        <v>1</v>
      </c>
      <c r="H6495" s="29" t="s">
        <v>14600</v>
      </c>
      <c r="I6495" s="29" t="s">
        <v>31383</v>
      </c>
      <c r="J6495" s="28">
        <v>0.17899999999999999</v>
      </c>
      <c r="K6495" s="4" t="s">
        <v>2489</v>
      </c>
      <c r="M6495" s="1" t="s">
        <v>14599</v>
      </c>
    </row>
    <row r="6496" spans="2:13" x14ac:dyDescent="0.6">
      <c r="B6496" s="2" t="s">
        <v>29656</v>
      </c>
      <c r="C6496" s="2" t="s">
        <v>29655</v>
      </c>
      <c r="D6496" s="27">
        <v>9.5</v>
      </c>
      <c r="E6496" s="27"/>
      <c r="F6496" s="1" t="s">
        <v>14601</v>
      </c>
      <c r="G6496" s="29">
        <v>1</v>
      </c>
      <c r="H6496" s="29" t="s">
        <v>14603</v>
      </c>
      <c r="I6496" s="29" t="s">
        <v>31383</v>
      </c>
      <c r="J6496" s="28">
        <v>0</v>
      </c>
      <c r="K6496" s="4" t="s">
        <v>43</v>
      </c>
      <c r="M6496" s="1" t="s">
        <v>14602</v>
      </c>
    </row>
    <row r="6497" spans="2:13" x14ac:dyDescent="0.6">
      <c r="B6497" s="2" t="s">
        <v>29658</v>
      </c>
      <c r="C6497" s="2" t="s">
        <v>29657</v>
      </c>
      <c r="D6497" s="27">
        <v>167</v>
      </c>
      <c r="E6497" s="27"/>
      <c r="F6497" s="1" t="s">
        <v>14604</v>
      </c>
      <c r="G6497" s="29">
        <v>1</v>
      </c>
      <c r="H6497" s="29" t="s">
        <v>14606</v>
      </c>
      <c r="I6497" s="29" t="s">
        <v>31383</v>
      </c>
      <c r="J6497" s="28">
        <v>0.22900000000000001</v>
      </c>
      <c r="K6497" s="4" t="s">
        <v>2489</v>
      </c>
      <c r="M6497" s="1" t="s">
        <v>14605</v>
      </c>
    </row>
    <row r="6498" spans="2:13" x14ac:dyDescent="0.6">
      <c r="B6498" s="2" t="s">
        <v>29660</v>
      </c>
      <c r="C6498" s="2" t="s">
        <v>29659</v>
      </c>
      <c r="D6498" s="27">
        <v>82</v>
      </c>
      <c r="E6498" s="27"/>
      <c r="F6498" s="1" t="s">
        <v>14607</v>
      </c>
      <c r="G6498" s="29">
        <v>1</v>
      </c>
      <c r="H6498" s="29" t="s">
        <v>14609</v>
      </c>
      <c r="I6498" s="29" t="s">
        <v>31383</v>
      </c>
      <c r="J6498" s="28">
        <v>0.36299999999999999</v>
      </c>
      <c r="K6498" s="4" t="s">
        <v>14610</v>
      </c>
      <c r="M6498" s="1" t="s">
        <v>14608</v>
      </c>
    </row>
    <row r="6499" spans="2:13" x14ac:dyDescent="0.6">
      <c r="B6499" s="2" t="s">
        <v>29662</v>
      </c>
      <c r="C6499" s="2" t="s">
        <v>29661</v>
      </c>
      <c r="D6499" s="27">
        <v>35</v>
      </c>
      <c r="E6499" s="27"/>
      <c r="F6499" s="1" t="s">
        <v>14611</v>
      </c>
      <c r="G6499" s="29">
        <v>1</v>
      </c>
      <c r="H6499" s="29" t="s">
        <v>14613</v>
      </c>
      <c r="I6499" s="29" t="s">
        <v>31383</v>
      </c>
      <c r="J6499" s="28">
        <v>0.19900000000000001</v>
      </c>
      <c r="K6499" s="4" t="s">
        <v>36</v>
      </c>
      <c r="M6499" s="1" t="s">
        <v>14612</v>
      </c>
    </row>
    <row r="6500" spans="2:13" x14ac:dyDescent="0.6">
      <c r="B6500" s="2" t="s">
        <v>29664</v>
      </c>
      <c r="C6500" s="2" t="s">
        <v>29663</v>
      </c>
      <c r="D6500" s="27">
        <v>37</v>
      </c>
      <c r="E6500" s="27"/>
      <c r="F6500" s="1" t="s">
        <v>14614</v>
      </c>
      <c r="G6500" s="29">
        <v>1</v>
      </c>
      <c r="H6500" s="29" t="s">
        <v>14616</v>
      </c>
      <c r="I6500" s="29" t="s">
        <v>31383</v>
      </c>
      <c r="J6500" s="28">
        <v>0.63200000000000001</v>
      </c>
      <c r="K6500" s="4" t="s">
        <v>43</v>
      </c>
      <c r="M6500" s="1" t="s">
        <v>14615</v>
      </c>
    </row>
    <row r="6501" spans="2:13" x14ac:dyDescent="0.6">
      <c r="B6501" s="2" t="s">
        <v>29666</v>
      </c>
      <c r="C6501" s="2" t="s">
        <v>29665</v>
      </c>
      <c r="D6501" s="27">
        <v>1</v>
      </c>
      <c r="E6501" s="27"/>
      <c r="F6501" s="1" t="s">
        <v>14617</v>
      </c>
      <c r="G6501" s="29">
        <v>1</v>
      </c>
      <c r="H6501" s="29" t="s">
        <v>14619</v>
      </c>
      <c r="I6501" s="29" t="s">
        <v>31383</v>
      </c>
      <c r="J6501" s="28">
        <v>8.0000000000000002E-3</v>
      </c>
      <c r="K6501" s="4" t="s">
        <v>51</v>
      </c>
      <c r="M6501" s="1" t="s">
        <v>14618</v>
      </c>
    </row>
    <row r="6502" spans="2:13" x14ac:dyDescent="0.6">
      <c r="B6502" s="2" t="s">
        <v>29668</v>
      </c>
      <c r="C6502" s="2" t="s">
        <v>29667</v>
      </c>
      <c r="D6502" s="27">
        <v>21</v>
      </c>
      <c r="E6502" s="27"/>
      <c r="F6502" s="1" t="s">
        <v>14620</v>
      </c>
      <c r="G6502" s="29">
        <v>1</v>
      </c>
      <c r="H6502" s="29" t="s">
        <v>14622</v>
      </c>
      <c r="I6502" s="29" t="s">
        <v>31383</v>
      </c>
      <c r="J6502" s="28">
        <v>0.33400000000000002</v>
      </c>
      <c r="K6502" s="4" t="s">
        <v>36</v>
      </c>
      <c r="M6502" s="1" t="s">
        <v>14621</v>
      </c>
    </row>
    <row r="6503" spans="2:13" x14ac:dyDescent="0.6">
      <c r="B6503" s="2" t="s">
        <v>29670</v>
      </c>
      <c r="C6503" s="2" t="s">
        <v>29669</v>
      </c>
      <c r="D6503" s="27">
        <v>30</v>
      </c>
      <c r="E6503" s="27"/>
      <c r="F6503" s="1" t="s">
        <v>14623</v>
      </c>
      <c r="G6503" s="29">
        <v>1</v>
      </c>
      <c r="H6503" s="29" t="s">
        <v>14625</v>
      </c>
      <c r="I6503" s="29" t="s">
        <v>31383</v>
      </c>
      <c r="J6503" s="28">
        <v>0.58399999999999996</v>
      </c>
      <c r="K6503" s="4" t="s">
        <v>43</v>
      </c>
      <c r="M6503" s="1" t="s">
        <v>14624</v>
      </c>
    </row>
    <row r="6504" spans="2:13" x14ac:dyDescent="0.6">
      <c r="B6504" s="2" t="s">
        <v>29672</v>
      </c>
      <c r="C6504" s="2" t="s">
        <v>29671</v>
      </c>
      <c r="D6504" s="27">
        <v>10</v>
      </c>
      <c r="E6504" s="27"/>
      <c r="F6504" s="1" t="s">
        <v>14626</v>
      </c>
      <c r="G6504" s="29">
        <v>1</v>
      </c>
      <c r="H6504" s="29" t="s">
        <v>14628</v>
      </c>
      <c r="I6504" s="29" t="s">
        <v>31383</v>
      </c>
      <c r="J6504" s="28">
        <v>0.14699999999999999</v>
      </c>
      <c r="K6504" s="4" t="s">
        <v>43</v>
      </c>
      <c r="M6504" s="1" t="s">
        <v>14627</v>
      </c>
    </row>
    <row r="6505" spans="2:13" x14ac:dyDescent="0.6">
      <c r="B6505" s="2" t="s">
        <v>29674</v>
      </c>
      <c r="C6505" s="2" t="s">
        <v>29673</v>
      </c>
      <c r="D6505" s="27">
        <v>1.5</v>
      </c>
      <c r="E6505" s="27"/>
      <c r="F6505" s="1" t="s">
        <v>14629</v>
      </c>
      <c r="G6505" s="29">
        <v>1</v>
      </c>
      <c r="H6505" s="29" t="s">
        <v>14631</v>
      </c>
      <c r="I6505" s="29" t="s">
        <v>31383</v>
      </c>
      <c r="J6505" s="28">
        <v>4.0000000000000001E-3</v>
      </c>
      <c r="K6505" s="4" t="s">
        <v>36</v>
      </c>
      <c r="M6505" s="1" t="s">
        <v>14630</v>
      </c>
    </row>
    <row r="6506" spans="2:13" x14ac:dyDescent="0.6">
      <c r="B6506" s="2" t="s">
        <v>29676</v>
      </c>
      <c r="C6506" s="2" t="s">
        <v>29675</v>
      </c>
      <c r="D6506" s="27">
        <v>1</v>
      </c>
      <c r="E6506" s="27"/>
      <c r="F6506" s="1" t="s">
        <v>14632</v>
      </c>
      <c r="G6506" s="29">
        <v>1</v>
      </c>
      <c r="H6506" s="29" t="s">
        <v>14634</v>
      </c>
      <c r="I6506" s="29" t="s">
        <v>31383</v>
      </c>
      <c r="J6506" s="28">
        <v>4.4999999999999998E-2</v>
      </c>
      <c r="K6506" s="4" t="s">
        <v>36</v>
      </c>
      <c r="M6506" s="1" t="s">
        <v>14633</v>
      </c>
    </row>
    <row r="6507" spans="2:13" x14ac:dyDescent="0.6">
      <c r="B6507" s="2" t="s">
        <v>29678</v>
      </c>
      <c r="C6507" s="2" t="s">
        <v>29677</v>
      </c>
      <c r="D6507" s="27">
        <v>4</v>
      </c>
      <c r="E6507" s="27"/>
      <c r="F6507" s="1" t="s">
        <v>14635</v>
      </c>
      <c r="G6507" s="29">
        <v>1</v>
      </c>
      <c r="H6507" s="29" t="s">
        <v>14637</v>
      </c>
      <c r="I6507" s="29" t="s">
        <v>31383</v>
      </c>
      <c r="J6507" s="28">
        <v>4.7E-2</v>
      </c>
      <c r="K6507" s="4" t="s">
        <v>36</v>
      </c>
      <c r="M6507" s="1" t="s">
        <v>14636</v>
      </c>
    </row>
    <row r="6508" spans="2:13" x14ac:dyDescent="0.6">
      <c r="B6508" s="2" t="s">
        <v>29680</v>
      </c>
      <c r="C6508" s="2" t="s">
        <v>29679</v>
      </c>
      <c r="D6508" s="27">
        <v>1</v>
      </c>
      <c r="E6508" s="27"/>
      <c r="F6508" s="1" t="s">
        <v>14638</v>
      </c>
      <c r="G6508" s="29">
        <v>1</v>
      </c>
      <c r="H6508" s="29" t="s">
        <v>14640</v>
      </c>
      <c r="I6508" s="29" t="s">
        <v>31383</v>
      </c>
      <c r="J6508" s="28">
        <v>4.0000000000000001E-3</v>
      </c>
      <c r="K6508" s="4" t="s">
        <v>36</v>
      </c>
      <c r="M6508" s="1" t="s">
        <v>14639</v>
      </c>
    </row>
    <row r="6509" spans="2:13" x14ac:dyDescent="0.6">
      <c r="B6509" s="2" t="s">
        <v>29682</v>
      </c>
      <c r="C6509" s="2" t="s">
        <v>29681</v>
      </c>
      <c r="D6509" s="27">
        <v>3.5</v>
      </c>
      <c r="E6509" s="27"/>
      <c r="F6509" s="1" t="s">
        <v>14641</v>
      </c>
      <c r="G6509" s="29">
        <v>1</v>
      </c>
      <c r="H6509" s="29" t="s">
        <v>14643</v>
      </c>
      <c r="I6509" s="29" t="s">
        <v>31383</v>
      </c>
      <c r="J6509" s="28">
        <v>1.2E-2</v>
      </c>
      <c r="K6509" s="4" t="s">
        <v>36</v>
      </c>
      <c r="M6509" s="1" t="s">
        <v>14642</v>
      </c>
    </row>
    <row r="6510" spans="2:13" x14ac:dyDescent="0.6">
      <c r="B6510" s="2" t="s">
        <v>29684</v>
      </c>
      <c r="C6510" s="2" t="s">
        <v>29683</v>
      </c>
      <c r="D6510" s="27">
        <v>4</v>
      </c>
      <c r="E6510" s="27"/>
      <c r="F6510" s="1" t="s">
        <v>14644</v>
      </c>
      <c r="G6510" s="29">
        <v>1</v>
      </c>
      <c r="H6510" s="29" t="s">
        <v>14646</v>
      </c>
      <c r="I6510" s="29" t="s">
        <v>31383</v>
      </c>
      <c r="J6510" s="28">
        <v>2.1999999999999999E-2</v>
      </c>
      <c r="K6510" s="4" t="s">
        <v>36</v>
      </c>
      <c r="M6510" s="1" t="s">
        <v>14645</v>
      </c>
    </row>
    <row r="6511" spans="2:13" x14ac:dyDescent="0.6">
      <c r="B6511" s="2" t="s">
        <v>29802</v>
      </c>
      <c r="C6511" s="2" t="s">
        <v>29801</v>
      </c>
      <c r="D6511" s="27">
        <v>17</v>
      </c>
      <c r="E6511" s="27"/>
      <c r="F6511" s="1" t="s">
        <v>14768</v>
      </c>
      <c r="G6511" s="29">
        <v>1</v>
      </c>
      <c r="H6511" s="29" t="s">
        <v>14769</v>
      </c>
      <c r="I6511" s="29" t="s">
        <v>31382</v>
      </c>
      <c r="J6511" s="28">
        <v>2.7E-2</v>
      </c>
      <c r="K6511" s="4" t="s">
        <v>36</v>
      </c>
      <c r="L6511" s="1" t="s">
        <v>16666</v>
      </c>
      <c r="M6511" s="1" t="s">
        <v>14768</v>
      </c>
    </row>
    <row r="6512" spans="2:13" x14ac:dyDescent="0.6">
      <c r="B6512" s="2" t="s">
        <v>29688</v>
      </c>
      <c r="C6512" s="2" t="s">
        <v>29687</v>
      </c>
      <c r="D6512" s="27">
        <v>172</v>
      </c>
      <c r="E6512" s="27"/>
      <c r="F6512" s="1" t="s">
        <v>14649</v>
      </c>
      <c r="G6512" s="29">
        <v>1</v>
      </c>
      <c r="H6512" s="29" t="s">
        <v>14650</v>
      </c>
      <c r="I6512" s="29" t="s">
        <v>31382</v>
      </c>
      <c r="J6512" s="28">
        <v>0.67</v>
      </c>
      <c r="K6512" s="4" t="s">
        <v>43</v>
      </c>
      <c r="L6512" s="1" t="s">
        <v>16685</v>
      </c>
      <c r="M6512" s="1" t="s">
        <v>14649</v>
      </c>
    </row>
    <row r="6513" spans="2:13" x14ac:dyDescent="0.6">
      <c r="B6513" s="2" t="s">
        <v>29690</v>
      </c>
      <c r="C6513" s="2" t="s">
        <v>29689</v>
      </c>
      <c r="D6513" s="27">
        <v>88</v>
      </c>
      <c r="E6513" s="27"/>
      <c r="F6513" s="1" t="s">
        <v>14651</v>
      </c>
      <c r="G6513" s="29">
        <v>1</v>
      </c>
      <c r="H6513" s="29" t="s">
        <v>14652</v>
      </c>
      <c r="I6513" s="29" t="s">
        <v>31382</v>
      </c>
      <c r="J6513" s="28">
        <v>1.6</v>
      </c>
      <c r="K6513" s="4" t="s">
        <v>7131</v>
      </c>
      <c r="L6513" s="1" t="s">
        <v>16682</v>
      </c>
      <c r="M6513" s="1" t="s">
        <v>14651</v>
      </c>
    </row>
    <row r="6514" spans="2:13" x14ac:dyDescent="0.6">
      <c r="B6514" s="2" t="s">
        <v>29692</v>
      </c>
      <c r="C6514" s="2" t="s">
        <v>29691</v>
      </c>
      <c r="D6514" s="27">
        <v>79</v>
      </c>
      <c r="E6514" s="27"/>
      <c r="F6514" s="1" t="s">
        <v>14653</v>
      </c>
      <c r="G6514" s="29">
        <v>1</v>
      </c>
      <c r="H6514" s="29" t="s">
        <v>14654</v>
      </c>
      <c r="I6514" s="29" t="s">
        <v>31382</v>
      </c>
      <c r="J6514" s="28">
        <v>0</v>
      </c>
      <c r="K6514" s="4" t="s">
        <v>7131</v>
      </c>
      <c r="M6514" s="1" t="s">
        <v>14653</v>
      </c>
    </row>
    <row r="6515" spans="2:13" x14ac:dyDescent="0.6">
      <c r="B6515" s="2" t="s">
        <v>29694</v>
      </c>
      <c r="C6515" s="2" t="s">
        <v>29693</v>
      </c>
      <c r="D6515" s="27">
        <v>22</v>
      </c>
      <c r="E6515" s="27"/>
      <c r="F6515" s="1" t="s">
        <v>14655</v>
      </c>
      <c r="G6515" s="29">
        <v>1</v>
      </c>
      <c r="H6515" s="29" t="s">
        <v>14656</v>
      </c>
      <c r="I6515" s="29" t="s">
        <v>31382</v>
      </c>
      <c r="J6515" s="28">
        <v>0.55000000000000004</v>
      </c>
      <c r="K6515" s="4" t="s">
        <v>3269</v>
      </c>
      <c r="L6515" s="1" t="s">
        <v>9516</v>
      </c>
      <c r="M6515" s="1" t="s">
        <v>14655</v>
      </c>
    </row>
    <row r="6516" spans="2:13" x14ac:dyDescent="0.6">
      <c r="B6516" s="2" t="s">
        <v>29696</v>
      </c>
      <c r="C6516" s="2" t="s">
        <v>29695</v>
      </c>
      <c r="D6516" s="27">
        <v>112</v>
      </c>
      <c r="E6516" s="27"/>
      <c r="F6516" s="1" t="s">
        <v>14657</v>
      </c>
      <c r="G6516" s="29">
        <v>1</v>
      </c>
      <c r="H6516" s="29" t="s">
        <v>14659</v>
      </c>
      <c r="I6516" s="29" t="s">
        <v>31383</v>
      </c>
      <c r="J6516" s="28">
        <v>0.44</v>
      </c>
      <c r="K6516" s="4" t="s">
        <v>310</v>
      </c>
      <c r="M6516" s="1" t="s">
        <v>14658</v>
      </c>
    </row>
    <row r="6517" spans="2:13" x14ac:dyDescent="0.6">
      <c r="B6517" s="2" t="s">
        <v>29698</v>
      </c>
      <c r="C6517" s="2" t="s">
        <v>29697</v>
      </c>
      <c r="D6517" s="27">
        <v>78</v>
      </c>
      <c r="E6517" s="27"/>
      <c r="F6517" s="1" t="s">
        <v>14660</v>
      </c>
      <c r="G6517" s="29">
        <v>3</v>
      </c>
      <c r="H6517" s="29" t="s">
        <v>14661</v>
      </c>
      <c r="I6517" s="29" t="s">
        <v>31382</v>
      </c>
      <c r="J6517" s="28">
        <v>0.28799999999999998</v>
      </c>
      <c r="K6517" s="4" t="s">
        <v>911</v>
      </c>
      <c r="L6517" s="1" t="s">
        <v>16605</v>
      </c>
      <c r="M6517" s="1" t="s">
        <v>14660</v>
      </c>
    </row>
    <row r="6518" spans="2:13" x14ac:dyDescent="0.6">
      <c r="B6518" s="2" t="s">
        <v>29700</v>
      </c>
      <c r="C6518" s="2" t="s">
        <v>29699</v>
      </c>
      <c r="D6518" s="27">
        <v>66</v>
      </c>
      <c r="E6518" s="27"/>
      <c r="F6518" s="1" t="s">
        <v>14662</v>
      </c>
      <c r="G6518" s="29">
        <v>3</v>
      </c>
      <c r="H6518" s="29" t="s">
        <v>14663</v>
      </c>
      <c r="I6518" s="29" t="s">
        <v>31382</v>
      </c>
      <c r="J6518" s="28">
        <v>0.19800000000000001</v>
      </c>
      <c r="K6518" s="4" t="s">
        <v>911</v>
      </c>
      <c r="L6518" s="1" t="s">
        <v>16605</v>
      </c>
      <c r="M6518" s="1" t="s">
        <v>14662</v>
      </c>
    </row>
    <row r="6519" spans="2:13" x14ac:dyDescent="0.6">
      <c r="B6519" s="2" t="s">
        <v>29702</v>
      </c>
      <c r="C6519" s="2" t="s">
        <v>29701</v>
      </c>
      <c r="D6519" s="27">
        <v>2</v>
      </c>
      <c r="E6519" s="27"/>
      <c r="F6519" s="1" t="s">
        <v>14664</v>
      </c>
      <c r="G6519" s="29">
        <v>1</v>
      </c>
      <c r="H6519" s="29" t="s">
        <v>14666</v>
      </c>
      <c r="I6519" s="29" t="s">
        <v>31383</v>
      </c>
      <c r="J6519" s="28">
        <v>6.4999999999999997E-3</v>
      </c>
      <c r="K6519" s="4" t="s">
        <v>36</v>
      </c>
      <c r="M6519" s="1" t="s">
        <v>14665</v>
      </c>
    </row>
    <row r="6520" spans="2:13" x14ac:dyDescent="0.6">
      <c r="B6520" s="2" t="s">
        <v>29704</v>
      </c>
      <c r="C6520" s="2" t="s">
        <v>29703</v>
      </c>
      <c r="D6520" s="27">
        <v>142</v>
      </c>
      <c r="E6520" s="27"/>
      <c r="F6520" s="1" t="s">
        <v>9361</v>
      </c>
      <c r="G6520" s="29">
        <v>1</v>
      </c>
      <c r="H6520" s="29" t="s">
        <v>14668</v>
      </c>
      <c r="I6520" s="29" t="s">
        <v>31383</v>
      </c>
      <c r="J6520" s="28">
        <v>0.59099999999999997</v>
      </c>
      <c r="K6520" s="4" t="s">
        <v>1370</v>
      </c>
      <c r="M6520" s="1" t="s">
        <v>14667</v>
      </c>
    </row>
    <row r="6521" spans="2:13" x14ac:dyDescent="0.6">
      <c r="B6521" s="2" t="s">
        <v>29706</v>
      </c>
      <c r="C6521" s="2" t="s">
        <v>29705</v>
      </c>
      <c r="D6521" s="27">
        <v>34</v>
      </c>
      <c r="E6521" s="27"/>
      <c r="F6521" s="1" t="s">
        <v>3438</v>
      </c>
      <c r="G6521" s="29">
        <v>1</v>
      </c>
      <c r="H6521" s="29" t="s">
        <v>14670</v>
      </c>
      <c r="I6521" s="29" t="s">
        <v>31383</v>
      </c>
      <c r="J6521" s="28">
        <v>6.5299999999999997E-2</v>
      </c>
      <c r="K6521" s="4" t="s">
        <v>365</v>
      </c>
      <c r="M6521" s="1" t="s">
        <v>14669</v>
      </c>
    </row>
    <row r="6522" spans="2:13" x14ac:dyDescent="0.6">
      <c r="B6522" s="2" t="s">
        <v>29708</v>
      </c>
      <c r="C6522" s="2" t="s">
        <v>29707</v>
      </c>
      <c r="D6522" s="27">
        <v>1</v>
      </c>
      <c r="E6522" s="27"/>
      <c r="F6522" s="1" t="s">
        <v>14671</v>
      </c>
      <c r="G6522" s="29">
        <v>1</v>
      </c>
      <c r="H6522" s="29" t="s">
        <v>14673</v>
      </c>
      <c r="I6522" s="29" t="s">
        <v>31383</v>
      </c>
      <c r="J6522" s="28">
        <v>1E-3</v>
      </c>
      <c r="K6522" s="4" t="s">
        <v>178</v>
      </c>
      <c r="M6522" s="1" t="s">
        <v>14672</v>
      </c>
    </row>
    <row r="6523" spans="2:13" x14ac:dyDescent="0.6">
      <c r="B6523" s="2" t="s">
        <v>29710</v>
      </c>
      <c r="C6523" s="2" t="s">
        <v>29709</v>
      </c>
      <c r="D6523" s="27">
        <v>14.5</v>
      </c>
      <c r="E6523" s="27"/>
      <c r="F6523" s="1" t="s">
        <v>350</v>
      </c>
      <c r="G6523" s="29">
        <v>1</v>
      </c>
      <c r="H6523" s="29" t="s">
        <v>14675</v>
      </c>
      <c r="I6523" s="29" t="s">
        <v>31383</v>
      </c>
      <c r="J6523" s="28">
        <v>1.37E-2</v>
      </c>
      <c r="K6523" s="4" t="s">
        <v>1167</v>
      </c>
      <c r="M6523" s="1" t="s">
        <v>14674</v>
      </c>
    </row>
    <row r="6524" spans="2:13" x14ac:dyDescent="0.6">
      <c r="B6524" s="2" t="s">
        <v>29712</v>
      </c>
      <c r="C6524" s="2" t="s">
        <v>29711</v>
      </c>
      <c r="D6524" s="27">
        <v>6.5</v>
      </c>
      <c r="E6524" s="27"/>
      <c r="F6524" s="1" t="s">
        <v>10225</v>
      </c>
      <c r="G6524" s="29">
        <v>1</v>
      </c>
      <c r="H6524" s="29" t="s">
        <v>14677</v>
      </c>
      <c r="I6524" s="29" t="s">
        <v>31383</v>
      </c>
      <c r="J6524" s="28">
        <v>3.0000000000000001E-3</v>
      </c>
      <c r="K6524" s="4" t="s">
        <v>36</v>
      </c>
      <c r="M6524" s="1" t="s">
        <v>14676</v>
      </c>
    </row>
    <row r="6525" spans="2:13" x14ac:dyDescent="0.6">
      <c r="B6525" s="2" t="s">
        <v>29714</v>
      </c>
      <c r="C6525" s="2" t="s">
        <v>29713</v>
      </c>
      <c r="D6525" s="27">
        <v>157</v>
      </c>
      <c r="E6525" s="27"/>
      <c r="F6525" s="1" t="s">
        <v>8906</v>
      </c>
      <c r="G6525" s="29">
        <v>1</v>
      </c>
      <c r="H6525" s="29" t="s">
        <v>14678</v>
      </c>
      <c r="I6525" s="29" t="s">
        <v>31383</v>
      </c>
      <c r="J6525" s="28">
        <v>0.20599999999999999</v>
      </c>
      <c r="K6525" s="4" t="s">
        <v>2489</v>
      </c>
      <c r="M6525" s="1" t="s">
        <v>11962</v>
      </c>
    </row>
    <row r="6526" spans="2:13" x14ac:dyDescent="0.6">
      <c r="B6526" s="2" t="s">
        <v>29716</v>
      </c>
      <c r="C6526" s="2" t="s">
        <v>29715</v>
      </c>
      <c r="D6526" s="27">
        <v>32</v>
      </c>
      <c r="E6526" s="27"/>
      <c r="F6526" s="1" t="s">
        <v>2351</v>
      </c>
      <c r="G6526" s="29">
        <v>1</v>
      </c>
      <c r="H6526" s="29" t="s">
        <v>14680</v>
      </c>
      <c r="I6526" s="29" t="s">
        <v>31383</v>
      </c>
      <c r="J6526" s="28">
        <v>6.5000000000000002E-2</v>
      </c>
      <c r="K6526" s="4" t="s">
        <v>260</v>
      </c>
      <c r="M6526" s="1" t="s">
        <v>14679</v>
      </c>
    </row>
    <row r="6527" spans="2:13" x14ac:dyDescent="0.6">
      <c r="B6527" s="2" t="s">
        <v>29718</v>
      </c>
      <c r="C6527" s="2" t="s">
        <v>29717</v>
      </c>
      <c r="D6527" s="27">
        <v>18</v>
      </c>
      <c r="E6527" s="27"/>
      <c r="F6527" s="1" t="s">
        <v>14681</v>
      </c>
      <c r="G6527" s="29">
        <v>1</v>
      </c>
      <c r="H6527" s="29" t="s">
        <v>14683</v>
      </c>
      <c r="I6527" s="29" t="s">
        <v>31383</v>
      </c>
      <c r="J6527" s="28">
        <v>0.26300000000000001</v>
      </c>
      <c r="K6527" s="4" t="s">
        <v>36</v>
      </c>
      <c r="M6527" s="1" t="s">
        <v>14682</v>
      </c>
    </row>
    <row r="6528" spans="2:13" x14ac:dyDescent="0.6">
      <c r="B6528" s="2" t="s">
        <v>29720</v>
      </c>
      <c r="C6528" s="2" t="s">
        <v>29719</v>
      </c>
      <c r="D6528" s="27">
        <v>3.5</v>
      </c>
      <c r="E6528" s="27"/>
      <c r="F6528" s="1" t="s">
        <v>1244</v>
      </c>
      <c r="G6528" s="29">
        <v>1</v>
      </c>
      <c r="H6528" s="29" t="s">
        <v>14685</v>
      </c>
      <c r="I6528" s="29" t="s">
        <v>31383</v>
      </c>
      <c r="J6528" s="28">
        <v>2.9000000000000001E-2</v>
      </c>
      <c r="K6528" s="4" t="s">
        <v>43</v>
      </c>
      <c r="M6528" s="1" t="s">
        <v>14684</v>
      </c>
    </row>
    <row r="6529" spans="2:13" x14ac:dyDescent="0.6">
      <c r="B6529" s="2" t="s">
        <v>29722</v>
      </c>
      <c r="C6529" s="2" t="s">
        <v>29721</v>
      </c>
      <c r="D6529" s="27">
        <v>295</v>
      </c>
      <c r="E6529" s="27">
        <v>0.56000000000000005</v>
      </c>
      <c r="F6529" s="1" t="s">
        <v>14686</v>
      </c>
      <c r="G6529" s="29">
        <v>1</v>
      </c>
      <c r="H6529" s="29" t="s">
        <v>14687</v>
      </c>
      <c r="I6529" s="29" t="s">
        <v>31381</v>
      </c>
      <c r="J6529" s="28">
        <v>1</v>
      </c>
      <c r="K6529" s="4" t="s">
        <v>7703</v>
      </c>
      <c r="L6529" s="1" t="s">
        <v>16706</v>
      </c>
      <c r="M6529" s="1" t="s">
        <v>14686</v>
      </c>
    </row>
    <row r="6530" spans="2:13" x14ac:dyDescent="0.6">
      <c r="B6530" s="2" t="s">
        <v>29724</v>
      </c>
      <c r="C6530" s="2" t="s">
        <v>29723</v>
      </c>
      <c r="D6530" s="27">
        <v>535</v>
      </c>
      <c r="E6530" s="27">
        <v>2.16</v>
      </c>
      <c r="F6530" s="1" t="s">
        <v>14688</v>
      </c>
      <c r="G6530" s="29">
        <v>1</v>
      </c>
      <c r="H6530" s="29" t="s">
        <v>14689</v>
      </c>
      <c r="I6530" s="29" t="s">
        <v>31381</v>
      </c>
      <c r="J6530" s="28">
        <v>5.0999999999999996</v>
      </c>
      <c r="K6530" s="4" t="s">
        <v>7703</v>
      </c>
      <c r="L6530" s="1" t="s">
        <v>16706</v>
      </c>
      <c r="M6530" s="1" t="s">
        <v>14688</v>
      </c>
    </row>
    <row r="6531" spans="2:13" x14ac:dyDescent="0.6">
      <c r="B6531" s="2" t="s">
        <v>29726</v>
      </c>
      <c r="C6531" s="2" t="s">
        <v>29725</v>
      </c>
      <c r="D6531" s="27">
        <v>215</v>
      </c>
      <c r="E6531" s="27">
        <v>0.56000000000000005</v>
      </c>
      <c r="F6531" s="1" t="s">
        <v>14690</v>
      </c>
      <c r="G6531" s="29">
        <v>1</v>
      </c>
      <c r="H6531" s="29" t="s">
        <v>14691</v>
      </c>
      <c r="I6531" s="29" t="s">
        <v>31381</v>
      </c>
      <c r="J6531" s="28">
        <v>4.3730000000000002</v>
      </c>
      <c r="K6531" s="4" t="s">
        <v>7703</v>
      </c>
      <c r="L6531" s="1" t="s">
        <v>16594</v>
      </c>
      <c r="M6531" s="1" t="s">
        <v>14690</v>
      </c>
    </row>
    <row r="6532" spans="2:13" x14ac:dyDescent="0.6">
      <c r="B6532" s="2" t="s">
        <v>29728</v>
      </c>
      <c r="C6532" s="2" t="s">
        <v>29727</v>
      </c>
      <c r="D6532" s="27">
        <v>225</v>
      </c>
      <c r="E6532" s="27">
        <v>0.56000000000000005</v>
      </c>
      <c r="F6532" s="1" t="s">
        <v>14692</v>
      </c>
      <c r="G6532" s="29">
        <v>1</v>
      </c>
      <c r="H6532" s="29" t="s">
        <v>14693</v>
      </c>
      <c r="I6532" s="29" t="s">
        <v>31381</v>
      </c>
      <c r="J6532" s="28">
        <v>4.4009999999999998</v>
      </c>
      <c r="K6532" s="4" t="s">
        <v>7703</v>
      </c>
      <c r="L6532" s="1" t="s">
        <v>16707</v>
      </c>
      <c r="M6532" s="1" t="s">
        <v>14692</v>
      </c>
    </row>
    <row r="6533" spans="2:13" x14ac:dyDescent="0.6">
      <c r="B6533" s="2" t="s">
        <v>29730</v>
      </c>
      <c r="C6533" s="2" t="s">
        <v>29729</v>
      </c>
      <c r="D6533" s="27">
        <v>215</v>
      </c>
      <c r="E6533" s="27">
        <v>0.56000000000000005</v>
      </c>
      <c r="F6533" s="1" t="s">
        <v>31823</v>
      </c>
      <c r="G6533" s="29">
        <v>1</v>
      </c>
      <c r="H6533" s="29" t="s">
        <v>14694</v>
      </c>
      <c r="I6533" s="29" t="s">
        <v>31381</v>
      </c>
      <c r="J6533" s="28">
        <v>5.4</v>
      </c>
      <c r="K6533" s="4" t="s">
        <v>14695</v>
      </c>
      <c r="L6533" s="1" t="s">
        <v>16784</v>
      </c>
      <c r="M6533" s="1" t="s">
        <v>31824</v>
      </c>
    </row>
    <row r="6534" spans="2:13" x14ac:dyDescent="0.6">
      <c r="B6534" s="2" t="s">
        <v>29732</v>
      </c>
      <c r="C6534" s="2" t="s">
        <v>29731</v>
      </c>
      <c r="D6534" s="27">
        <v>720</v>
      </c>
      <c r="E6534" s="27">
        <v>0.56000000000000005</v>
      </c>
      <c r="F6534" s="1" t="s">
        <v>14696</v>
      </c>
      <c r="G6534" s="29">
        <v>1</v>
      </c>
      <c r="H6534" s="29" t="s">
        <v>14697</v>
      </c>
      <c r="I6534" s="29" t="s">
        <v>31381</v>
      </c>
      <c r="J6534" s="28">
        <v>0.33300000000000002</v>
      </c>
      <c r="K6534" s="4" t="s">
        <v>12957</v>
      </c>
      <c r="L6534" s="1" t="s">
        <v>16752</v>
      </c>
      <c r="M6534" s="1" t="s">
        <v>14696</v>
      </c>
    </row>
    <row r="6535" spans="2:13" x14ac:dyDescent="0.6">
      <c r="B6535" s="2" t="s">
        <v>29734</v>
      </c>
      <c r="C6535" s="2" t="s">
        <v>29733</v>
      </c>
      <c r="D6535" s="27">
        <v>800</v>
      </c>
      <c r="E6535" s="27">
        <v>1.46</v>
      </c>
      <c r="F6535" s="1" t="s">
        <v>31678</v>
      </c>
      <c r="G6535" s="29">
        <v>1</v>
      </c>
      <c r="H6535" s="29" t="s">
        <v>14698</v>
      </c>
      <c r="I6535" s="29" t="s">
        <v>31381</v>
      </c>
      <c r="J6535" s="28">
        <v>4.7720000000000002</v>
      </c>
      <c r="K6535" s="4" t="s">
        <v>12957</v>
      </c>
      <c r="L6535" s="1" t="s">
        <v>16752</v>
      </c>
      <c r="M6535" s="1" t="s">
        <v>31678</v>
      </c>
    </row>
    <row r="6536" spans="2:13" x14ac:dyDescent="0.6">
      <c r="B6536" s="2" t="s">
        <v>29736</v>
      </c>
      <c r="C6536" s="2" t="s">
        <v>29735</v>
      </c>
      <c r="D6536" s="27">
        <v>59</v>
      </c>
      <c r="E6536" s="27"/>
      <c r="F6536" s="1" t="s">
        <v>14699</v>
      </c>
      <c r="G6536" s="29">
        <v>1</v>
      </c>
      <c r="H6536" s="29" t="s">
        <v>14700</v>
      </c>
      <c r="I6536" s="29" t="s">
        <v>31382</v>
      </c>
      <c r="J6536" s="28">
        <v>0</v>
      </c>
      <c r="K6536" s="4" t="s">
        <v>6502</v>
      </c>
      <c r="L6536" s="1" t="s">
        <v>16785</v>
      </c>
      <c r="M6536" s="1" t="s">
        <v>14699</v>
      </c>
    </row>
    <row r="6537" spans="2:13" x14ac:dyDescent="0.6">
      <c r="B6537" s="2" t="s">
        <v>29738</v>
      </c>
      <c r="C6537" s="2" t="s">
        <v>29737</v>
      </c>
      <c r="D6537" s="27">
        <v>95</v>
      </c>
      <c r="E6537" s="27"/>
      <c r="F6537" s="1" t="s">
        <v>14701</v>
      </c>
      <c r="G6537" s="29">
        <v>1</v>
      </c>
      <c r="H6537" s="29" t="s">
        <v>14702</v>
      </c>
      <c r="I6537" s="29" t="s">
        <v>31382</v>
      </c>
      <c r="J6537" s="28">
        <v>0.98499999999999999</v>
      </c>
      <c r="K6537" s="4" t="s">
        <v>11367</v>
      </c>
      <c r="L6537" s="1" t="s">
        <v>16731</v>
      </c>
      <c r="M6537" s="1" t="s">
        <v>14701</v>
      </c>
    </row>
    <row r="6538" spans="2:13" x14ac:dyDescent="0.6">
      <c r="B6538" s="2" t="s">
        <v>29740</v>
      </c>
      <c r="C6538" s="2" t="s">
        <v>29739</v>
      </c>
      <c r="D6538" s="27">
        <v>66</v>
      </c>
      <c r="E6538" s="27"/>
      <c r="F6538" s="1" t="s">
        <v>14703</v>
      </c>
      <c r="G6538" s="29">
        <v>1</v>
      </c>
      <c r="H6538" s="29" t="s">
        <v>14704</v>
      </c>
      <c r="I6538" s="29" t="s">
        <v>31382</v>
      </c>
      <c r="J6538" s="28">
        <v>0.78500000000000003</v>
      </c>
      <c r="K6538" s="4" t="s">
        <v>11367</v>
      </c>
      <c r="L6538" s="1" t="s">
        <v>16731</v>
      </c>
      <c r="M6538" s="1" t="s">
        <v>14703</v>
      </c>
    </row>
    <row r="6539" spans="2:13" x14ac:dyDescent="0.6">
      <c r="B6539" s="2" t="s">
        <v>29742</v>
      </c>
      <c r="C6539" s="2" t="s">
        <v>29741</v>
      </c>
      <c r="D6539" s="27">
        <v>79</v>
      </c>
      <c r="E6539" s="27"/>
      <c r="F6539" s="1" t="s">
        <v>14705</v>
      </c>
      <c r="G6539" s="29">
        <v>1</v>
      </c>
      <c r="H6539" s="29" t="s">
        <v>14706</v>
      </c>
      <c r="I6539" s="29" t="s">
        <v>31382</v>
      </c>
      <c r="J6539" s="28">
        <v>0.25700000000000001</v>
      </c>
      <c r="K6539" s="4" t="s">
        <v>4253</v>
      </c>
      <c r="L6539" s="1" t="s">
        <v>16649</v>
      </c>
      <c r="M6539" s="1" t="s">
        <v>14705</v>
      </c>
    </row>
    <row r="6540" spans="2:13" x14ac:dyDescent="0.6">
      <c r="B6540" s="2" t="s">
        <v>29744</v>
      </c>
      <c r="C6540" s="2" t="s">
        <v>29743</v>
      </c>
      <c r="D6540" s="27">
        <v>39</v>
      </c>
      <c r="E6540" s="27"/>
      <c r="F6540" s="1" t="s">
        <v>14707</v>
      </c>
      <c r="G6540" s="29">
        <v>1</v>
      </c>
      <c r="H6540" s="29" t="s">
        <v>14708</v>
      </c>
      <c r="I6540" s="29" t="s">
        <v>31382</v>
      </c>
      <c r="J6540" s="28">
        <v>0</v>
      </c>
      <c r="K6540" s="4" t="s">
        <v>10</v>
      </c>
      <c r="L6540" s="1" t="s">
        <v>16711</v>
      </c>
      <c r="M6540" s="1" t="s">
        <v>14707</v>
      </c>
    </row>
    <row r="6541" spans="2:13" x14ac:dyDescent="0.6">
      <c r="B6541" s="2" t="s">
        <v>29746</v>
      </c>
      <c r="C6541" s="2" t="s">
        <v>29745</v>
      </c>
      <c r="D6541" s="27">
        <v>87</v>
      </c>
      <c r="E6541" s="27"/>
      <c r="F6541" s="1" t="s">
        <v>14709</v>
      </c>
      <c r="G6541" s="29">
        <v>1</v>
      </c>
      <c r="H6541" s="29" t="s">
        <v>14710</v>
      </c>
      <c r="I6541" s="29" t="s">
        <v>31382</v>
      </c>
      <c r="J6541" s="28">
        <v>0</v>
      </c>
      <c r="K6541" s="4" t="s">
        <v>837</v>
      </c>
      <c r="L6541" s="1" t="s">
        <v>10086</v>
      </c>
      <c r="M6541" s="1" t="s">
        <v>14709</v>
      </c>
    </row>
    <row r="6542" spans="2:13" x14ac:dyDescent="0.6">
      <c r="B6542" s="2" t="s">
        <v>29748</v>
      </c>
      <c r="C6542" s="2" t="s">
        <v>29747</v>
      </c>
      <c r="D6542" s="27">
        <v>24</v>
      </c>
      <c r="E6542" s="27"/>
      <c r="F6542" s="1" t="s">
        <v>14711</v>
      </c>
      <c r="G6542" s="29">
        <v>1</v>
      </c>
      <c r="H6542" s="29" t="s">
        <v>14712</v>
      </c>
      <c r="I6542" s="29" t="s">
        <v>31382</v>
      </c>
      <c r="J6542" s="28">
        <v>0</v>
      </c>
      <c r="K6542" s="4" t="s">
        <v>837</v>
      </c>
      <c r="L6542" s="1" t="s">
        <v>6533</v>
      </c>
      <c r="M6542" s="1" t="s">
        <v>14711</v>
      </c>
    </row>
    <row r="6543" spans="2:13" x14ac:dyDescent="0.6">
      <c r="B6543" s="2" t="s">
        <v>29750</v>
      </c>
      <c r="C6543" s="2" t="s">
        <v>29749</v>
      </c>
      <c r="D6543" s="27">
        <v>360</v>
      </c>
      <c r="E6543" s="27">
        <v>0.56000000000000005</v>
      </c>
      <c r="F6543" s="1" t="s">
        <v>14713</v>
      </c>
      <c r="G6543" s="29">
        <v>1</v>
      </c>
      <c r="H6543" s="29" t="s">
        <v>14714</v>
      </c>
      <c r="I6543" s="29" t="s">
        <v>31381</v>
      </c>
      <c r="J6543" s="28">
        <v>4.91</v>
      </c>
      <c r="K6543" s="4" t="s">
        <v>10643</v>
      </c>
      <c r="L6543" s="1" t="s">
        <v>16725</v>
      </c>
      <c r="M6543" s="1" t="s">
        <v>14713</v>
      </c>
    </row>
    <row r="6544" spans="2:13" x14ac:dyDescent="0.6">
      <c r="B6544" s="2" t="s">
        <v>29752</v>
      </c>
      <c r="C6544" s="2" t="s">
        <v>29751</v>
      </c>
      <c r="D6544" s="27">
        <v>215</v>
      </c>
      <c r="E6544" s="27">
        <v>0.56000000000000005</v>
      </c>
      <c r="F6544" s="1" t="s">
        <v>14715</v>
      </c>
      <c r="G6544" s="29">
        <v>1</v>
      </c>
      <c r="H6544" s="29" t="s">
        <v>14716</v>
      </c>
      <c r="I6544" s="29" t="s">
        <v>31381</v>
      </c>
      <c r="J6544" s="28">
        <v>2.61</v>
      </c>
      <c r="K6544" s="4" t="s">
        <v>10643</v>
      </c>
      <c r="L6544" s="1" t="s">
        <v>16725</v>
      </c>
      <c r="M6544" s="1" t="s">
        <v>14715</v>
      </c>
    </row>
    <row r="6545" spans="2:13" x14ac:dyDescent="0.6">
      <c r="B6545" s="2" t="s">
        <v>29754</v>
      </c>
      <c r="C6545" s="2" t="s">
        <v>29753</v>
      </c>
      <c r="D6545" s="27">
        <v>250</v>
      </c>
      <c r="E6545" s="27">
        <v>0.56000000000000005</v>
      </c>
      <c r="F6545" s="1" t="s">
        <v>14717</v>
      </c>
      <c r="G6545" s="29">
        <v>1</v>
      </c>
      <c r="H6545" s="29" t="s">
        <v>14718</v>
      </c>
      <c r="I6545" s="29" t="s">
        <v>31381</v>
      </c>
      <c r="J6545" s="28">
        <v>2.5</v>
      </c>
      <c r="K6545" s="4" t="s">
        <v>10643</v>
      </c>
      <c r="L6545" s="1" t="s">
        <v>16725</v>
      </c>
      <c r="M6545" s="1" t="s">
        <v>14717</v>
      </c>
    </row>
    <row r="6546" spans="2:13" x14ac:dyDescent="0.6">
      <c r="B6546" s="2" t="s">
        <v>29756</v>
      </c>
      <c r="C6546" s="2" t="s">
        <v>29755</v>
      </c>
      <c r="D6546" s="27">
        <v>16.5</v>
      </c>
      <c r="E6546" s="27"/>
      <c r="F6546" s="1" t="s">
        <v>14681</v>
      </c>
      <c r="G6546" s="29">
        <v>1</v>
      </c>
      <c r="H6546" s="29" t="s">
        <v>14719</v>
      </c>
      <c r="I6546" s="29" t="s">
        <v>31383</v>
      </c>
      <c r="J6546" s="28">
        <v>0</v>
      </c>
      <c r="K6546" s="4" t="s">
        <v>36</v>
      </c>
      <c r="M6546" s="1" t="s">
        <v>14681</v>
      </c>
    </row>
    <row r="6547" spans="2:13" x14ac:dyDescent="0.6">
      <c r="B6547" s="2" t="s">
        <v>29758</v>
      </c>
      <c r="C6547" s="2" t="s">
        <v>29757</v>
      </c>
      <c r="D6547" s="27">
        <v>6.5</v>
      </c>
      <c r="E6547" s="27"/>
      <c r="F6547" s="1" t="s">
        <v>10225</v>
      </c>
      <c r="G6547" s="29">
        <v>1</v>
      </c>
      <c r="H6547" s="29" t="s">
        <v>14720</v>
      </c>
      <c r="I6547" s="29" t="s">
        <v>31383</v>
      </c>
      <c r="J6547" s="28">
        <v>0</v>
      </c>
      <c r="K6547" s="4" t="s">
        <v>36</v>
      </c>
      <c r="M6547" s="1" t="s">
        <v>10225</v>
      </c>
    </row>
    <row r="6548" spans="2:13" x14ac:dyDescent="0.6">
      <c r="B6548" s="2" t="s">
        <v>29760</v>
      </c>
      <c r="C6548" s="2" t="s">
        <v>29759</v>
      </c>
      <c r="D6548" s="27">
        <v>6</v>
      </c>
      <c r="E6548" s="27"/>
      <c r="F6548" s="1" t="s">
        <v>1244</v>
      </c>
      <c r="G6548" s="29">
        <v>1</v>
      </c>
      <c r="H6548" s="29" t="s">
        <v>14721</v>
      </c>
      <c r="I6548" s="29" t="s">
        <v>31383</v>
      </c>
      <c r="J6548" s="28">
        <v>0</v>
      </c>
      <c r="K6548" s="4" t="s">
        <v>36</v>
      </c>
      <c r="M6548" s="1" t="s">
        <v>1244</v>
      </c>
    </row>
    <row r="6549" spans="2:13" x14ac:dyDescent="0.6">
      <c r="B6549" s="2" t="s">
        <v>29762</v>
      </c>
      <c r="C6549" s="2" t="s">
        <v>29761</v>
      </c>
      <c r="D6549" s="27">
        <v>1</v>
      </c>
      <c r="E6549" s="27"/>
      <c r="F6549" s="1" t="s">
        <v>14722</v>
      </c>
      <c r="G6549" s="29">
        <v>1</v>
      </c>
      <c r="H6549" s="29" t="s">
        <v>14723</v>
      </c>
      <c r="I6549" s="29" t="s">
        <v>31383</v>
      </c>
      <c r="J6549" s="28">
        <v>0</v>
      </c>
      <c r="K6549" s="4" t="s">
        <v>14724</v>
      </c>
      <c r="M6549" s="1" t="s">
        <v>14722</v>
      </c>
    </row>
    <row r="6550" spans="2:13" x14ac:dyDescent="0.6">
      <c r="B6550" s="2" t="s">
        <v>29764</v>
      </c>
      <c r="C6550" s="2" t="s">
        <v>29763</v>
      </c>
      <c r="D6550" s="27">
        <v>55</v>
      </c>
      <c r="E6550" s="27"/>
      <c r="F6550" s="1" t="s">
        <v>2351</v>
      </c>
      <c r="G6550" s="29">
        <v>1</v>
      </c>
      <c r="H6550" s="29" t="s">
        <v>14725</v>
      </c>
      <c r="I6550" s="29" t="s">
        <v>31383</v>
      </c>
      <c r="J6550" s="28">
        <v>0</v>
      </c>
      <c r="K6550" s="4" t="s">
        <v>260</v>
      </c>
      <c r="M6550" s="1" t="s">
        <v>2351</v>
      </c>
    </row>
    <row r="6551" spans="2:13" x14ac:dyDescent="0.6">
      <c r="B6551" s="2" t="s">
        <v>29766</v>
      </c>
      <c r="C6551" s="2" t="s">
        <v>29765</v>
      </c>
      <c r="D6551" s="27">
        <v>3</v>
      </c>
      <c r="E6551" s="27"/>
      <c r="F6551" s="1" t="s">
        <v>14726</v>
      </c>
      <c r="G6551" s="29">
        <v>1</v>
      </c>
      <c r="H6551" s="29" t="s">
        <v>14727</v>
      </c>
      <c r="I6551" s="29" t="s">
        <v>31383</v>
      </c>
      <c r="J6551" s="28">
        <v>0</v>
      </c>
      <c r="K6551" s="4" t="s">
        <v>36</v>
      </c>
      <c r="M6551" s="1" t="s">
        <v>14726</v>
      </c>
    </row>
    <row r="6552" spans="2:13" x14ac:dyDescent="0.6">
      <c r="B6552" s="2" t="s">
        <v>29768</v>
      </c>
      <c r="C6552" s="2" t="s">
        <v>29767</v>
      </c>
      <c r="D6552" s="27">
        <v>247</v>
      </c>
      <c r="E6552" s="27"/>
      <c r="F6552" s="1" t="s">
        <v>14728</v>
      </c>
      <c r="G6552" s="29">
        <v>1</v>
      </c>
      <c r="H6552" s="29" t="s">
        <v>14729</v>
      </c>
      <c r="I6552" s="29" t="s">
        <v>31383</v>
      </c>
      <c r="J6552" s="28">
        <v>0</v>
      </c>
      <c r="K6552" s="4" t="s">
        <v>14730</v>
      </c>
      <c r="M6552" s="1" t="s">
        <v>14728</v>
      </c>
    </row>
    <row r="6553" spans="2:13" x14ac:dyDescent="0.6">
      <c r="B6553" s="2" t="s">
        <v>29770</v>
      </c>
      <c r="C6553" s="2" t="s">
        <v>29769</v>
      </c>
      <c r="D6553" s="27">
        <v>187</v>
      </c>
      <c r="E6553" s="27"/>
      <c r="F6553" s="1" t="s">
        <v>14731</v>
      </c>
      <c r="G6553" s="29">
        <v>1</v>
      </c>
      <c r="H6553" s="29" t="s">
        <v>14732</v>
      </c>
      <c r="I6553" s="29" t="s">
        <v>31383</v>
      </c>
      <c r="J6553" s="28">
        <v>0</v>
      </c>
      <c r="K6553" s="4" t="s">
        <v>4345</v>
      </c>
      <c r="M6553" s="1" t="s">
        <v>14731</v>
      </c>
    </row>
    <row r="6554" spans="2:13" x14ac:dyDescent="0.6">
      <c r="B6554" s="2" t="s">
        <v>29772</v>
      </c>
      <c r="C6554" s="2" t="s">
        <v>29771</v>
      </c>
      <c r="D6554" s="27">
        <v>137</v>
      </c>
      <c r="E6554" s="27"/>
      <c r="F6554" s="1" t="s">
        <v>14733</v>
      </c>
      <c r="G6554" s="29">
        <v>1</v>
      </c>
      <c r="H6554" s="29" t="s">
        <v>14735</v>
      </c>
      <c r="I6554" s="29" t="s">
        <v>31383</v>
      </c>
      <c r="J6554" s="28">
        <v>0.25800000000000001</v>
      </c>
      <c r="K6554" s="4" t="s">
        <v>43</v>
      </c>
      <c r="M6554" s="1" t="s">
        <v>14734</v>
      </c>
    </row>
    <row r="6555" spans="2:13" x14ac:dyDescent="0.6">
      <c r="B6555" s="2" t="s">
        <v>29774</v>
      </c>
      <c r="C6555" s="2" t="s">
        <v>29773</v>
      </c>
      <c r="D6555" s="27">
        <v>41</v>
      </c>
      <c r="E6555" s="27"/>
      <c r="F6555" s="1" t="s">
        <v>14736</v>
      </c>
      <c r="G6555" s="29">
        <v>1</v>
      </c>
      <c r="H6555" s="29" t="s">
        <v>14738</v>
      </c>
      <c r="I6555" s="29" t="s">
        <v>31383</v>
      </c>
      <c r="J6555" s="28">
        <v>0.311</v>
      </c>
      <c r="K6555" s="4" t="s">
        <v>14610</v>
      </c>
      <c r="M6555" s="1" t="s">
        <v>14737</v>
      </c>
    </row>
    <row r="6556" spans="2:13" x14ac:dyDescent="0.6">
      <c r="B6556" s="2" t="s">
        <v>29776</v>
      </c>
      <c r="C6556" s="2" t="s">
        <v>29775</v>
      </c>
      <c r="D6556" s="27">
        <v>109</v>
      </c>
      <c r="E6556" s="27"/>
      <c r="F6556" s="1" t="s">
        <v>14739</v>
      </c>
      <c r="G6556" s="29">
        <v>1</v>
      </c>
      <c r="H6556" s="29" t="s">
        <v>14740</v>
      </c>
      <c r="I6556" s="29" t="s">
        <v>31383</v>
      </c>
      <c r="J6556" s="28">
        <v>0.58299999999999996</v>
      </c>
      <c r="K6556" s="4" t="s">
        <v>260</v>
      </c>
      <c r="M6556" s="1" t="s">
        <v>13780</v>
      </c>
    </row>
    <row r="6557" spans="2:13" x14ac:dyDescent="0.6">
      <c r="B6557" s="2" t="s">
        <v>29778</v>
      </c>
      <c r="C6557" s="2" t="s">
        <v>29777</v>
      </c>
      <c r="D6557" s="27">
        <v>9.5</v>
      </c>
      <c r="E6557" s="27"/>
      <c r="F6557" s="1" t="s">
        <v>14741</v>
      </c>
      <c r="G6557" s="29">
        <v>1</v>
      </c>
      <c r="H6557" s="29" t="s">
        <v>14743</v>
      </c>
      <c r="I6557" s="29" t="s">
        <v>31383</v>
      </c>
      <c r="J6557" s="28">
        <v>2.4E-2</v>
      </c>
      <c r="K6557" s="4" t="s">
        <v>10</v>
      </c>
      <c r="M6557" s="1" t="s">
        <v>14742</v>
      </c>
    </row>
    <row r="6558" spans="2:13" x14ac:dyDescent="0.6">
      <c r="B6558" s="2" t="s">
        <v>29780</v>
      </c>
      <c r="C6558" s="2" t="s">
        <v>29779</v>
      </c>
      <c r="D6558" s="27">
        <v>9</v>
      </c>
      <c r="E6558" s="27"/>
      <c r="F6558" s="1" t="s">
        <v>14744</v>
      </c>
      <c r="G6558" s="29">
        <v>1</v>
      </c>
      <c r="H6558" s="29" t="s">
        <v>14746</v>
      </c>
      <c r="I6558" s="29" t="s">
        <v>31383</v>
      </c>
      <c r="J6558" s="28">
        <v>0.03</v>
      </c>
      <c r="K6558" s="4" t="s">
        <v>43</v>
      </c>
      <c r="M6558" s="1" t="s">
        <v>14745</v>
      </c>
    </row>
    <row r="6559" spans="2:13" x14ac:dyDescent="0.6">
      <c r="B6559" s="2" t="s">
        <v>29782</v>
      </c>
      <c r="C6559" s="2" t="s">
        <v>29781</v>
      </c>
      <c r="D6559" s="27">
        <v>68</v>
      </c>
      <c r="E6559" s="27"/>
      <c r="F6559" s="1" t="s">
        <v>14747</v>
      </c>
      <c r="G6559" s="29">
        <v>1</v>
      </c>
      <c r="H6559" s="29" t="s">
        <v>14749</v>
      </c>
      <c r="I6559" s="29" t="s">
        <v>31383</v>
      </c>
      <c r="J6559" s="28">
        <v>0.311</v>
      </c>
      <c r="K6559" s="4" t="s">
        <v>43</v>
      </c>
      <c r="M6559" s="1" t="s">
        <v>14748</v>
      </c>
    </row>
    <row r="6560" spans="2:13" x14ac:dyDescent="0.6">
      <c r="B6560" s="2" t="s">
        <v>29784</v>
      </c>
      <c r="C6560" s="2" t="s">
        <v>29783</v>
      </c>
      <c r="D6560" s="27">
        <v>9.5</v>
      </c>
      <c r="E6560" s="27"/>
      <c r="F6560" s="1" t="s">
        <v>14750</v>
      </c>
      <c r="G6560" s="29">
        <v>1</v>
      </c>
      <c r="H6560" s="29" t="s">
        <v>14751</v>
      </c>
      <c r="I6560" s="29" t="s">
        <v>31383</v>
      </c>
      <c r="J6560" s="28">
        <v>6.6000000000000003E-2</v>
      </c>
      <c r="K6560" s="4" t="s">
        <v>36</v>
      </c>
      <c r="M6560" s="1" t="s">
        <v>13190</v>
      </c>
    </row>
    <row r="6561" spans="2:13" x14ac:dyDescent="0.6">
      <c r="B6561" s="2" t="s">
        <v>29786</v>
      </c>
      <c r="C6561" s="2" t="s">
        <v>29785</v>
      </c>
      <c r="D6561" s="27">
        <v>4</v>
      </c>
      <c r="E6561" s="27"/>
      <c r="F6561" s="1" t="s">
        <v>14752</v>
      </c>
      <c r="G6561" s="29">
        <v>1</v>
      </c>
      <c r="H6561" s="29" t="s">
        <v>14753</v>
      </c>
      <c r="I6561" s="29" t="s">
        <v>31383</v>
      </c>
      <c r="J6561" s="28">
        <v>1E-3</v>
      </c>
      <c r="K6561" s="4" t="s">
        <v>3483</v>
      </c>
      <c r="M6561" s="1" t="s">
        <v>53</v>
      </c>
    </row>
    <row r="6562" spans="2:13" x14ac:dyDescent="0.6">
      <c r="B6562" s="2" t="s">
        <v>30082</v>
      </c>
      <c r="C6562" s="2" t="s">
        <v>30081</v>
      </c>
      <c r="D6562" s="27">
        <v>40</v>
      </c>
      <c r="E6562" s="27"/>
      <c r="F6562" s="1" t="s">
        <v>15116</v>
      </c>
      <c r="G6562" s="29">
        <v>1</v>
      </c>
      <c r="H6562" s="29" t="s">
        <v>15117</v>
      </c>
      <c r="I6562" s="29" t="s">
        <v>31382</v>
      </c>
      <c r="J6562" s="28">
        <v>5.6000000000000001E-2</v>
      </c>
      <c r="K6562" s="4" t="s">
        <v>36</v>
      </c>
      <c r="L6562" s="1" t="s">
        <v>16666</v>
      </c>
      <c r="M6562" s="1" t="s">
        <v>15116</v>
      </c>
    </row>
    <row r="6563" spans="2:13" x14ac:dyDescent="0.6">
      <c r="B6563" s="2" t="s">
        <v>30432</v>
      </c>
      <c r="C6563" s="2" t="s">
        <v>30431</v>
      </c>
      <c r="D6563" s="27">
        <v>132</v>
      </c>
      <c r="E6563" s="27"/>
      <c r="F6563" s="1" t="s">
        <v>15526</v>
      </c>
      <c r="G6563" s="29">
        <v>1</v>
      </c>
      <c r="H6563" s="29" t="s">
        <v>15527</v>
      </c>
      <c r="I6563" s="29" t="s">
        <v>31382</v>
      </c>
      <c r="J6563" s="28">
        <v>0.17599999999999999</v>
      </c>
      <c r="K6563" s="4" t="s">
        <v>36</v>
      </c>
      <c r="L6563" s="1" t="s">
        <v>16666</v>
      </c>
      <c r="M6563" s="1" t="s">
        <v>15526</v>
      </c>
    </row>
    <row r="6564" spans="2:13" x14ac:dyDescent="0.6">
      <c r="B6564" s="2" t="s">
        <v>24427</v>
      </c>
      <c r="C6564" s="2" t="s">
        <v>24426</v>
      </c>
      <c r="D6564" s="27">
        <v>13.5</v>
      </c>
      <c r="E6564" s="27"/>
      <c r="F6564" s="1" t="s">
        <v>9117</v>
      </c>
      <c r="G6564" s="29">
        <v>1</v>
      </c>
      <c r="H6564" s="29" t="s">
        <v>9118</v>
      </c>
      <c r="I6564" s="29" t="s">
        <v>31382</v>
      </c>
      <c r="J6564" s="28">
        <v>0.03</v>
      </c>
      <c r="K6564" s="3" t="s">
        <v>36</v>
      </c>
      <c r="L6564" s="1" t="s">
        <v>16666</v>
      </c>
      <c r="M6564" s="1" t="s">
        <v>5553</v>
      </c>
    </row>
    <row r="6565" spans="2:13" x14ac:dyDescent="0.6">
      <c r="B6565" s="2" t="s">
        <v>25747</v>
      </c>
      <c r="C6565" s="2" t="s">
        <v>25746</v>
      </c>
      <c r="D6565" s="27">
        <v>19</v>
      </c>
      <c r="E6565" s="27"/>
      <c r="F6565" s="1" t="s">
        <v>10499</v>
      </c>
      <c r="G6565" s="29">
        <v>1</v>
      </c>
      <c r="H6565" s="29" t="s">
        <v>10500</v>
      </c>
      <c r="I6565" s="29" t="s">
        <v>31382</v>
      </c>
      <c r="J6565" s="28">
        <v>0.12</v>
      </c>
      <c r="K6565" s="3" t="s">
        <v>36</v>
      </c>
      <c r="L6565" s="1" t="s">
        <v>16614</v>
      </c>
      <c r="M6565" s="1" t="s">
        <v>2243</v>
      </c>
    </row>
    <row r="6566" spans="2:13" x14ac:dyDescent="0.6">
      <c r="B6566" s="2" t="s">
        <v>24693</v>
      </c>
      <c r="C6566" s="2" t="s">
        <v>24692</v>
      </c>
      <c r="D6566" s="27">
        <v>19</v>
      </c>
      <c r="E6566" s="27"/>
      <c r="F6566" s="1" t="s">
        <v>9428</v>
      </c>
      <c r="G6566" s="29">
        <v>1</v>
      </c>
      <c r="H6566" s="29" t="s">
        <v>9429</v>
      </c>
      <c r="I6566" s="29" t="s">
        <v>31382</v>
      </c>
      <c r="J6566" s="28">
        <v>2.8000000000000001E-2</v>
      </c>
      <c r="K6566" s="3" t="s">
        <v>36</v>
      </c>
      <c r="L6566" s="1" t="s">
        <v>16614</v>
      </c>
      <c r="M6566" s="1" t="s">
        <v>2243</v>
      </c>
    </row>
    <row r="6567" spans="2:13" x14ac:dyDescent="0.6">
      <c r="B6567" s="2" t="s">
        <v>25749</v>
      </c>
      <c r="C6567" s="2" t="s">
        <v>25748</v>
      </c>
      <c r="D6567" s="27">
        <v>19</v>
      </c>
      <c r="E6567" s="27"/>
      <c r="F6567" s="1" t="s">
        <v>10501</v>
      </c>
      <c r="G6567" s="29">
        <v>1</v>
      </c>
      <c r="H6567" s="29" t="s">
        <v>10502</v>
      </c>
      <c r="I6567" s="29" t="s">
        <v>31382</v>
      </c>
      <c r="J6567" s="28">
        <v>0.12</v>
      </c>
      <c r="K6567" s="3" t="s">
        <v>36</v>
      </c>
      <c r="L6567" s="1" t="s">
        <v>16614</v>
      </c>
      <c r="M6567" s="1" t="s">
        <v>2243</v>
      </c>
    </row>
    <row r="6568" spans="2:13" x14ac:dyDescent="0.6">
      <c r="B6568" s="2" t="s">
        <v>24675</v>
      </c>
      <c r="C6568" s="2" t="s">
        <v>24674</v>
      </c>
      <c r="D6568" s="27">
        <v>17.5</v>
      </c>
      <c r="E6568" s="27"/>
      <c r="F6568" s="1" t="s">
        <v>9405</v>
      </c>
      <c r="G6568" s="29">
        <v>1</v>
      </c>
      <c r="H6568" s="29" t="s">
        <v>9406</v>
      </c>
      <c r="I6568" s="29" t="s">
        <v>31382</v>
      </c>
      <c r="J6568" s="28">
        <v>4.2000000000000003E-2</v>
      </c>
      <c r="K6568" s="3" t="s">
        <v>36</v>
      </c>
      <c r="L6568" s="1" t="s">
        <v>16614</v>
      </c>
      <c r="M6568" s="1" t="s">
        <v>2243</v>
      </c>
    </row>
    <row r="6569" spans="2:13" x14ac:dyDescent="0.6">
      <c r="B6569" s="2" t="s">
        <v>22551</v>
      </c>
      <c r="C6569" s="2" t="s">
        <v>22550</v>
      </c>
      <c r="D6569" s="27">
        <v>20</v>
      </c>
      <c r="E6569" s="27"/>
      <c r="F6569" s="1" t="s">
        <v>7172</v>
      </c>
      <c r="G6569" s="29">
        <v>1</v>
      </c>
      <c r="H6569" s="29" t="s">
        <v>7174</v>
      </c>
      <c r="I6569" s="29" t="s">
        <v>31382</v>
      </c>
      <c r="J6569" s="28">
        <v>3.2000000000000001E-2</v>
      </c>
      <c r="K6569" s="3" t="s">
        <v>36</v>
      </c>
      <c r="L6569" s="1" t="s">
        <v>16614</v>
      </c>
      <c r="M6569" s="1" t="s">
        <v>7173</v>
      </c>
    </row>
    <row r="6570" spans="2:13" x14ac:dyDescent="0.6">
      <c r="B6570" s="2" t="s">
        <v>21765</v>
      </c>
      <c r="C6570" s="2" t="s">
        <v>21764</v>
      </c>
      <c r="D6570" s="27">
        <v>31</v>
      </c>
      <c r="E6570" s="27"/>
      <c r="F6570" s="1" t="s">
        <v>6295</v>
      </c>
      <c r="G6570" s="29">
        <v>2</v>
      </c>
      <c r="H6570" s="29" t="s">
        <v>6297</v>
      </c>
      <c r="I6570" s="29" t="s">
        <v>31382</v>
      </c>
      <c r="J6570" s="28">
        <v>0.193</v>
      </c>
      <c r="K6570" s="3" t="s">
        <v>36</v>
      </c>
      <c r="L6570" s="1" t="s">
        <v>16671</v>
      </c>
      <c r="M6570" s="1" t="s">
        <v>6296</v>
      </c>
    </row>
    <row r="6571" spans="2:13" x14ac:dyDescent="0.6">
      <c r="B6571" s="2" t="s">
        <v>21277</v>
      </c>
      <c r="C6571" s="2" t="s">
        <v>21276</v>
      </c>
      <c r="D6571" s="27">
        <v>1.5</v>
      </c>
      <c r="E6571" s="27"/>
      <c r="F6571" s="1" t="s">
        <v>5689</v>
      </c>
      <c r="G6571" s="29">
        <v>1</v>
      </c>
      <c r="H6571" s="29" t="s">
        <v>5691</v>
      </c>
      <c r="I6571" s="29" t="s">
        <v>31382</v>
      </c>
      <c r="J6571" s="28">
        <v>1E-3</v>
      </c>
      <c r="K6571" s="3" t="s">
        <v>36</v>
      </c>
      <c r="L6571" s="1" t="s">
        <v>3619</v>
      </c>
      <c r="M6571" s="1" t="s">
        <v>5690</v>
      </c>
    </row>
    <row r="6572" spans="2:13" x14ac:dyDescent="0.6">
      <c r="B6572" s="2" t="s">
        <v>22431</v>
      </c>
      <c r="C6572" s="2" t="s">
        <v>22430</v>
      </c>
      <c r="D6572" s="27">
        <v>3</v>
      </c>
      <c r="E6572" s="27"/>
      <c r="F6572" s="1" t="s">
        <v>7033</v>
      </c>
      <c r="G6572" s="29">
        <v>1</v>
      </c>
      <c r="H6572" s="29" t="s">
        <v>7035</v>
      </c>
      <c r="I6572" s="29" t="s">
        <v>31382</v>
      </c>
      <c r="J6572" s="28">
        <v>8.0000000000000002E-3</v>
      </c>
      <c r="K6572" s="3" t="s">
        <v>36</v>
      </c>
      <c r="L6572" s="1" t="s">
        <v>16679</v>
      </c>
      <c r="M6572" s="1" t="s">
        <v>7034</v>
      </c>
    </row>
    <row r="6573" spans="2:13" x14ac:dyDescent="0.6">
      <c r="B6573" s="2" t="s">
        <v>29106</v>
      </c>
      <c r="C6573" s="2" t="s">
        <v>29105</v>
      </c>
      <c r="D6573" s="27">
        <v>47</v>
      </c>
      <c r="E6573" s="27"/>
      <c r="F6573" s="1" t="s">
        <v>13991</v>
      </c>
      <c r="G6573" s="29">
        <v>1</v>
      </c>
      <c r="H6573" s="29" t="s">
        <v>13992</v>
      </c>
      <c r="I6573" s="29" t="s">
        <v>31382</v>
      </c>
      <c r="J6573" s="28">
        <v>0.09</v>
      </c>
      <c r="K6573" s="4" t="s">
        <v>36</v>
      </c>
      <c r="L6573" s="1" t="s">
        <v>5593</v>
      </c>
      <c r="M6573" s="1" t="s">
        <v>13991</v>
      </c>
    </row>
    <row r="6574" spans="2:13" x14ac:dyDescent="0.6">
      <c r="B6574" s="2" t="s">
        <v>30502</v>
      </c>
      <c r="C6574" s="2" t="s">
        <v>30501</v>
      </c>
      <c r="D6574" s="27">
        <v>79</v>
      </c>
      <c r="E6574" s="27"/>
      <c r="F6574" s="1" t="s">
        <v>15590</v>
      </c>
      <c r="G6574" s="29">
        <v>1</v>
      </c>
      <c r="H6574" s="29" t="s">
        <v>15591</v>
      </c>
      <c r="I6574" s="29" t="s">
        <v>31382</v>
      </c>
      <c r="J6574" s="28">
        <v>0</v>
      </c>
      <c r="K6574" s="4" t="s">
        <v>36</v>
      </c>
      <c r="M6574" s="1" t="s">
        <v>15590</v>
      </c>
    </row>
    <row r="6575" spans="2:13" x14ac:dyDescent="0.6">
      <c r="B6575" s="2" t="s">
        <v>29148</v>
      </c>
      <c r="C6575" s="2" t="s">
        <v>29147</v>
      </c>
      <c r="D6575" s="27">
        <v>26</v>
      </c>
      <c r="E6575" s="27"/>
      <c r="F6575" s="1" t="s">
        <v>14032</v>
      </c>
      <c r="G6575" s="29">
        <v>1</v>
      </c>
      <c r="H6575" s="29" t="s">
        <v>14033</v>
      </c>
      <c r="I6575" s="29" t="s">
        <v>31382</v>
      </c>
      <c r="J6575" s="28">
        <v>0.2</v>
      </c>
      <c r="K6575" s="4" t="s">
        <v>36</v>
      </c>
      <c r="L6575" s="1" t="s">
        <v>16675</v>
      </c>
      <c r="M6575" s="1" t="s">
        <v>14032</v>
      </c>
    </row>
    <row r="6576" spans="2:13" x14ac:dyDescent="0.6">
      <c r="B6576" s="2" t="s">
        <v>29152</v>
      </c>
      <c r="C6576" s="2" t="s">
        <v>29151</v>
      </c>
      <c r="D6576" s="27">
        <v>26</v>
      </c>
      <c r="E6576" s="27"/>
      <c r="F6576" s="1" t="s">
        <v>14036</v>
      </c>
      <c r="G6576" s="29">
        <v>1</v>
      </c>
      <c r="H6576" s="29" t="s">
        <v>14037</v>
      </c>
      <c r="I6576" s="29" t="s">
        <v>31382</v>
      </c>
      <c r="J6576" s="28">
        <v>0.2</v>
      </c>
      <c r="K6576" s="4" t="s">
        <v>36</v>
      </c>
      <c r="L6576" s="1" t="s">
        <v>16675</v>
      </c>
      <c r="M6576" s="1" t="s">
        <v>14036</v>
      </c>
    </row>
    <row r="6577" spans="2:13" x14ac:dyDescent="0.6">
      <c r="B6577" s="2" t="s">
        <v>29818</v>
      </c>
      <c r="C6577" s="2" t="s">
        <v>29817</v>
      </c>
      <c r="D6577" s="27">
        <v>79</v>
      </c>
      <c r="E6577" s="27"/>
      <c r="F6577" s="1" t="s">
        <v>14784</v>
      </c>
      <c r="G6577" s="29">
        <v>1</v>
      </c>
      <c r="H6577" s="29" t="s">
        <v>14785</v>
      </c>
      <c r="I6577" s="29" t="s">
        <v>31382</v>
      </c>
      <c r="J6577" s="28">
        <v>1.278</v>
      </c>
      <c r="K6577" s="4" t="s">
        <v>14786</v>
      </c>
      <c r="L6577" s="1" t="s">
        <v>16786</v>
      </c>
      <c r="M6577" s="1" t="s">
        <v>14784</v>
      </c>
    </row>
    <row r="6578" spans="2:13" x14ac:dyDescent="0.6">
      <c r="B6578" s="2" t="s">
        <v>29820</v>
      </c>
      <c r="C6578" s="2" t="s">
        <v>29819</v>
      </c>
      <c r="D6578" s="27">
        <v>22</v>
      </c>
      <c r="E6578" s="27"/>
      <c r="F6578" s="1" t="s">
        <v>14787</v>
      </c>
      <c r="G6578" s="29">
        <v>1</v>
      </c>
      <c r="H6578" s="29" t="s">
        <v>14788</v>
      </c>
      <c r="I6578" s="29" t="s">
        <v>31382</v>
      </c>
      <c r="J6578" s="28">
        <v>0.32900000000000001</v>
      </c>
      <c r="K6578" s="4" t="s">
        <v>14786</v>
      </c>
      <c r="L6578" s="1" t="s">
        <v>16786</v>
      </c>
      <c r="M6578" s="1" t="s">
        <v>14787</v>
      </c>
    </row>
    <row r="6579" spans="2:13" x14ac:dyDescent="0.6">
      <c r="B6579" s="2" t="s">
        <v>29822</v>
      </c>
      <c r="C6579" s="2" t="s">
        <v>29821</v>
      </c>
      <c r="D6579" s="27">
        <v>76</v>
      </c>
      <c r="E6579" s="27"/>
      <c r="F6579" s="1" t="s">
        <v>14789</v>
      </c>
      <c r="G6579" s="29">
        <v>1</v>
      </c>
      <c r="H6579" s="29" t="s">
        <v>14790</v>
      </c>
      <c r="I6579" s="29" t="s">
        <v>31382</v>
      </c>
      <c r="J6579" s="28">
        <v>1.2</v>
      </c>
      <c r="K6579" s="4" t="s">
        <v>14786</v>
      </c>
      <c r="L6579" s="1" t="s">
        <v>16786</v>
      </c>
      <c r="M6579" s="1" t="s">
        <v>14789</v>
      </c>
    </row>
    <row r="6580" spans="2:13" x14ac:dyDescent="0.6">
      <c r="B6580" s="2" t="s">
        <v>29824</v>
      </c>
      <c r="C6580" s="2" t="s">
        <v>29823</v>
      </c>
      <c r="D6580" s="27">
        <v>21</v>
      </c>
      <c r="E6580" s="27"/>
      <c r="F6580" s="1" t="s">
        <v>14791</v>
      </c>
      <c r="G6580" s="29">
        <v>1</v>
      </c>
      <c r="H6580" s="29" t="s">
        <v>14792</v>
      </c>
      <c r="I6580" s="29" t="s">
        <v>31382</v>
      </c>
      <c r="J6580" s="28">
        <v>0.31</v>
      </c>
      <c r="K6580" s="4" t="s">
        <v>14786</v>
      </c>
      <c r="L6580" s="1" t="s">
        <v>16786</v>
      </c>
      <c r="M6580" s="1" t="s">
        <v>14791</v>
      </c>
    </row>
    <row r="6581" spans="2:13" x14ac:dyDescent="0.6">
      <c r="B6581" s="2" t="s">
        <v>29826</v>
      </c>
      <c r="C6581" s="2" t="s">
        <v>29825</v>
      </c>
      <c r="D6581" s="27">
        <v>74</v>
      </c>
      <c r="E6581" s="27"/>
      <c r="F6581" s="1" t="s">
        <v>14793</v>
      </c>
      <c r="G6581" s="29">
        <v>1</v>
      </c>
      <c r="H6581" s="29" t="s">
        <v>14794</v>
      </c>
      <c r="I6581" s="29" t="s">
        <v>31382</v>
      </c>
      <c r="J6581" s="28">
        <v>1.163</v>
      </c>
      <c r="K6581" s="4" t="s">
        <v>14786</v>
      </c>
      <c r="L6581" s="1" t="s">
        <v>16786</v>
      </c>
      <c r="M6581" s="1" t="s">
        <v>14793</v>
      </c>
    </row>
    <row r="6582" spans="2:13" x14ac:dyDescent="0.6">
      <c r="B6582" s="2" t="s">
        <v>29828</v>
      </c>
      <c r="C6582" s="2" t="s">
        <v>29827</v>
      </c>
      <c r="D6582" s="27">
        <v>19.5</v>
      </c>
      <c r="E6582" s="27"/>
      <c r="F6582" s="1" t="s">
        <v>14795</v>
      </c>
      <c r="G6582" s="29">
        <v>1</v>
      </c>
      <c r="H6582" s="29" t="s">
        <v>14796</v>
      </c>
      <c r="I6582" s="29" t="s">
        <v>31382</v>
      </c>
      <c r="J6582" s="28">
        <v>0.33400000000000002</v>
      </c>
      <c r="K6582" s="4" t="s">
        <v>14786</v>
      </c>
      <c r="L6582" s="1" t="s">
        <v>16786</v>
      </c>
      <c r="M6582" s="1" t="s">
        <v>14795</v>
      </c>
    </row>
    <row r="6583" spans="2:13" x14ac:dyDescent="0.6">
      <c r="B6583" s="2" t="s">
        <v>29830</v>
      </c>
      <c r="C6583" s="2" t="s">
        <v>29829</v>
      </c>
      <c r="D6583" s="27">
        <v>24</v>
      </c>
      <c r="E6583" s="27"/>
      <c r="F6583" s="1" t="s">
        <v>14797</v>
      </c>
      <c r="G6583" s="29">
        <v>1</v>
      </c>
      <c r="H6583" s="29" t="s">
        <v>14798</v>
      </c>
      <c r="I6583" s="29" t="s">
        <v>31382</v>
      </c>
      <c r="J6583" s="28">
        <v>0.29799999999999999</v>
      </c>
      <c r="K6583" s="4" t="s">
        <v>14799</v>
      </c>
      <c r="L6583" s="1" t="s">
        <v>16787</v>
      </c>
      <c r="M6583" s="1" t="s">
        <v>14797</v>
      </c>
    </row>
    <row r="6584" spans="2:13" x14ac:dyDescent="0.6">
      <c r="B6584" s="2" t="s">
        <v>29832</v>
      </c>
      <c r="C6584" s="2" t="s">
        <v>29831</v>
      </c>
      <c r="D6584" s="27">
        <v>1</v>
      </c>
      <c r="E6584" s="27"/>
      <c r="F6584" s="1" t="s">
        <v>14800</v>
      </c>
      <c r="G6584" s="29">
        <v>1</v>
      </c>
      <c r="H6584" s="29" t="s">
        <v>14802</v>
      </c>
      <c r="I6584" s="29" t="s">
        <v>31383</v>
      </c>
      <c r="J6584" s="28">
        <v>2E-3</v>
      </c>
      <c r="K6584" s="4" t="s">
        <v>14803</v>
      </c>
      <c r="M6584" s="1" t="s">
        <v>14801</v>
      </c>
    </row>
    <row r="6585" spans="2:13" x14ac:dyDescent="0.6">
      <c r="B6585" s="2" t="s">
        <v>29834</v>
      </c>
      <c r="C6585" s="2" t="s">
        <v>29833</v>
      </c>
      <c r="D6585" s="27">
        <v>5.5</v>
      </c>
      <c r="E6585" s="27"/>
      <c r="F6585" s="1" t="s">
        <v>14804</v>
      </c>
      <c r="G6585" s="29">
        <v>1</v>
      </c>
      <c r="H6585" s="29" t="s">
        <v>14806</v>
      </c>
      <c r="I6585" s="29" t="s">
        <v>31383</v>
      </c>
      <c r="J6585" s="28">
        <v>0.11799999999999999</v>
      </c>
      <c r="K6585" s="4" t="s">
        <v>43</v>
      </c>
      <c r="M6585" s="1" t="s">
        <v>14805</v>
      </c>
    </row>
    <row r="6586" spans="2:13" x14ac:dyDescent="0.6">
      <c r="B6586" s="2" t="s">
        <v>29836</v>
      </c>
      <c r="C6586" s="2" t="s">
        <v>29835</v>
      </c>
      <c r="D6586" s="27">
        <v>112</v>
      </c>
      <c r="E6586" s="27"/>
      <c r="F6586" s="1" t="s">
        <v>14807</v>
      </c>
      <c r="G6586" s="29">
        <v>1</v>
      </c>
      <c r="H6586" s="29" t="s">
        <v>14809</v>
      </c>
      <c r="I6586" s="29" t="s">
        <v>31383</v>
      </c>
      <c r="J6586" s="28">
        <v>0.123</v>
      </c>
      <c r="K6586" s="4" t="s">
        <v>2489</v>
      </c>
      <c r="M6586" s="1" t="s">
        <v>14808</v>
      </c>
    </row>
    <row r="6587" spans="2:13" x14ac:dyDescent="0.6">
      <c r="B6587" s="2" t="s">
        <v>29838</v>
      </c>
      <c r="C6587" s="2" t="s">
        <v>29837</v>
      </c>
      <c r="D6587" s="27">
        <v>16</v>
      </c>
      <c r="E6587" s="27"/>
      <c r="F6587" s="1" t="s">
        <v>14810</v>
      </c>
      <c r="G6587" s="29">
        <v>1</v>
      </c>
      <c r="H6587" s="29" t="s">
        <v>14812</v>
      </c>
      <c r="I6587" s="29" t="s">
        <v>31383</v>
      </c>
      <c r="J6587" s="28">
        <v>0.26</v>
      </c>
      <c r="K6587" s="4" t="s">
        <v>14813</v>
      </c>
      <c r="M6587" s="1" t="s">
        <v>14811</v>
      </c>
    </row>
    <row r="6588" spans="2:13" x14ac:dyDescent="0.6">
      <c r="B6588" s="2" t="s">
        <v>29840</v>
      </c>
      <c r="C6588" s="2" t="s">
        <v>29839</v>
      </c>
      <c r="D6588" s="27">
        <v>37</v>
      </c>
      <c r="E6588" s="27"/>
      <c r="F6588" s="1" t="s">
        <v>14814</v>
      </c>
      <c r="G6588" s="29">
        <v>1</v>
      </c>
      <c r="H6588" s="29" t="s">
        <v>14816</v>
      </c>
      <c r="I6588" s="29" t="s">
        <v>31383</v>
      </c>
      <c r="J6588" s="28">
        <v>0.746</v>
      </c>
      <c r="K6588" s="4" t="s">
        <v>11643</v>
      </c>
      <c r="M6588" s="1" t="s">
        <v>14815</v>
      </c>
    </row>
    <row r="6589" spans="2:13" x14ac:dyDescent="0.6">
      <c r="B6589" s="2" t="s">
        <v>29842</v>
      </c>
      <c r="C6589" s="2" t="s">
        <v>29841</v>
      </c>
      <c r="D6589" s="27">
        <v>2.5</v>
      </c>
      <c r="E6589" s="27"/>
      <c r="F6589" s="1" t="s">
        <v>14817</v>
      </c>
      <c r="G6589" s="29">
        <v>1</v>
      </c>
      <c r="H6589" s="29" t="s">
        <v>14819</v>
      </c>
      <c r="I6589" s="29" t="s">
        <v>31383</v>
      </c>
      <c r="J6589" s="28">
        <v>1.7000000000000001E-2</v>
      </c>
      <c r="K6589" s="4" t="s">
        <v>36</v>
      </c>
      <c r="M6589" s="1" t="s">
        <v>14818</v>
      </c>
    </row>
    <row r="6590" spans="2:13" x14ac:dyDescent="0.6">
      <c r="B6590" s="2" t="s">
        <v>29844</v>
      </c>
      <c r="C6590" s="2" t="s">
        <v>29843</v>
      </c>
      <c r="D6590" s="27">
        <v>3.5</v>
      </c>
      <c r="E6590" s="27"/>
      <c r="F6590" s="1" t="s">
        <v>14820</v>
      </c>
      <c r="G6590" s="29">
        <v>1</v>
      </c>
      <c r="H6590" s="29" t="s">
        <v>14822</v>
      </c>
      <c r="I6590" s="29" t="s">
        <v>31383</v>
      </c>
      <c r="J6590" s="28">
        <v>7.0000000000000001E-3</v>
      </c>
      <c r="K6590" s="4" t="s">
        <v>2267</v>
      </c>
      <c r="M6590" s="1" t="s">
        <v>14821</v>
      </c>
    </row>
    <row r="6591" spans="2:13" x14ac:dyDescent="0.6">
      <c r="B6591" s="2" t="s">
        <v>29846</v>
      </c>
      <c r="C6591" s="2" t="s">
        <v>29845</v>
      </c>
      <c r="D6591" s="27">
        <v>4.5</v>
      </c>
      <c r="E6591" s="27"/>
      <c r="F6591" s="1" t="s">
        <v>14823</v>
      </c>
      <c r="G6591" s="29">
        <v>1</v>
      </c>
      <c r="H6591" s="29" t="s">
        <v>14825</v>
      </c>
      <c r="I6591" s="29" t="s">
        <v>31383</v>
      </c>
      <c r="J6591" s="28">
        <v>1.4999999999999999E-2</v>
      </c>
      <c r="K6591" s="4" t="s">
        <v>14826</v>
      </c>
      <c r="M6591" s="1" t="s">
        <v>14824</v>
      </c>
    </row>
    <row r="6592" spans="2:13" x14ac:dyDescent="0.6">
      <c r="B6592" s="2" t="s">
        <v>29848</v>
      </c>
      <c r="C6592" s="2" t="s">
        <v>29847</v>
      </c>
      <c r="D6592" s="27">
        <v>74</v>
      </c>
      <c r="E6592" s="27"/>
      <c r="F6592" s="1" t="s">
        <v>14827</v>
      </c>
      <c r="G6592" s="29">
        <v>1</v>
      </c>
      <c r="H6592" s="29" t="s">
        <v>14829</v>
      </c>
      <c r="I6592" s="29" t="s">
        <v>31383</v>
      </c>
      <c r="J6592" s="28">
        <v>0.49099999999999999</v>
      </c>
      <c r="K6592" s="4" t="s">
        <v>7858</v>
      </c>
      <c r="M6592" s="1" t="s">
        <v>14828</v>
      </c>
    </row>
    <row r="6593" spans="2:13" x14ac:dyDescent="0.6">
      <c r="B6593" s="2" t="s">
        <v>29850</v>
      </c>
      <c r="C6593" s="2" t="s">
        <v>29849</v>
      </c>
      <c r="D6593" s="27">
        <v>76</v>
      </c>
      <c r="E6593" s="27"/>
      <c r="F6593" s="1" t="s">
        <v>14830</v>
      </c>
      <c r="G6593" s="29">
        <v>1</v>
      </c>
      <c r="H6593" s="29" t="s">
        <v>14831</v>
      </c>
      <c r="I6593" s="29" t="s">
        <v>31383</v>
      </c>
      <c r="J6593" s="28">
        <v>0</v>
      </c>
      <c r="K6593" s="4" t="s">
        <v>365</v>
      </c>
      <c r="M6593" s="1" t="s">
        <v>14830</v>
      </c>
    </row>
    <row r="6594" spans="2:13" x14ac:dyDescent="0.6">
      <c r="B6594" s="2" t="s">
        <v>29852</v>
      </c>
      <c r="C6594" s="2" t="s">
        <v>29851</v>
      </c>
      <c r="D6594" s="27">
        <v>57</v>
      </c>
      <c r="E6594" s="27"/>
      <c r="F6594" s="1" t="s">
        <v>14832</v>
      </c>
      <c r="G6594" s="29">
        <v>1</v>
      </c>
      <c r="H6594" s="29" t="s">
        <v>14833</v>
      </c>
      <c r="I6594" s="29" t="s">
        <v>31383</v>
      </c>
      <c r="J6594" s="28">
        <v>0</v>
      </c>
      <c r="K6594" s="4" t="s">
        <v>203</v>
      </c>
      <c r="M6594" s="1" t="s">
        <v>14832</v>
      </c>
    </row>
    <row r="6595" spans="2:13" x14ac:dyDescent="0.6">
      <c r="B6595" s="2" t="s">
        <v>29854</v>
      </c>
      <c r="C6595" s="2" t="s">
        <v>29853</v>
      </c>
      <c r="D6595" s="27">
        <v>79</v>
      </c>
      <c r="E6595" s="27"/>
      <c r="F6595" s="1" t="s">
        <v>14834</v>
      </c>
      <c r="G6595" s="29">
        <v>1</v>
      </c>
      <c r="H6595" s="29" t="s">
        <v>14835</v>
      </c>
      <c r="I6595" s="29" t="s">
        <v>31383</v>
      </c>
      <c r="J6595" s="28">
        <v>0</v>
      </c>
      <c r="K6595" s="4" t="s">
        <v>365</v>
      </c>
      <c r="M6595" s="1" t="s">
        <v>14834</v>
      </c>
    </row>
    <row r="6596" spans="2:13" x14ac:dyDescent="0.6">
      <c r="B6596" s="2" t="s">
        <v>29856</v>
      </c>
      <c r="C6596" s="2" t="s">
        <v>29855</v>
      </c>
      <c r="D6596" s="27">
        <v>67</v>
      </c>
      <c r="E6596" s="27"/>
      <c r="F6596" s="1" t="s">
        <v>6808</v>
      </c>
      <c r="G6596" s="29">
        <v>1</v>
      </c>
      <c r="H6596" s="29" t="s">
        <v>14836</v>
      </c>
      <c r="I6596" s="29" t="s">
        <v>31383</v>
      </c>
      <c r="J6596" s="28">
        <v>0</v>
      </c>
      <c r="K6596" s="4" t="s">
        <v>203</v>
      </c>
      <c r="M6596" s="1" t="s">
        <v>6808</v>
      </c>
    </row>
    <row r="6597" spans="2:13" x14ac:dyDescent="0.6">
      <c r="B6597" s="2" t="s">
        <v>29858</v>
      </c>
      <c r="C6597" s="2" t="s">
        <v>29857</v>
      </c>
      <c r="D6597" s="27">
        <v>30</v>
      </c>
      <c r="E6597" s="27"/>
      <c r="F6597" s="1" t="s">
        <v>14837</v>
      </c>
      <c r="G6597" s="29">
        <v>1</v>
      </c>
      <c r="H6597" s="29" t="s">
        <v>14839</v>
      </c>
      <c r="I6597" s="29" t="s">
        <v>31383</v>
      </c>
      <c r="J6597" s="28">
        <v>0.2</v>
      </c>
      <c r="K6597" s="4" t="s">
        <v>43</v>
      </c>
      <c r="M6597" s="1" t="s">
        <v>14838</v>
      </c>
    </row>
    <row r="6598" spans="2:13" x14ac:dyDescent="0.6">
      <c r="B6598" s="2" t="s">
        <v>29860</v>
      </c>
      <c r="C6598" s="2" t="s">
        <v>29859</v>
      </c>
      <c r="D6598" s="27">
        <v>21</v>
      </c>
      <c r="E6598" s="27"/>
      <c r="F6598" s="1" t="s">
        <v>14840</v>
      </c>
      <c r="G6598" s="29">
        <v>1</v>
      </c>
      <c r="H6598" s="29" t="s">
        <v>14842</v>
      </c>
      <c r="I6598" s="29" t="s">
        <v>31383</v>
      </c>
      <c r="J6598" s="28">
        <v>9.7000000000000003E-2</v>
      </c>
      <c r="K6598" s="4" t="s">
        <v>55</v>
      </c>
      <c r="M6598" s="1" t="s">
        <v>14841</v>
      </c>
    </row>
    <row r="6599" spans="2:13" x14ac:dyDescent="0.6">
      <c r="B6599" s="2" t="s">
        <v>29862</v>
      </c>
      <c r="C6599" s="2" t="s">
        <v>29861</v>
      </c>
      <c r="D6599" s="27">
        <v>3</v>
      </c>
      <c r="E6599" s="27"/>
      <c r="F6599" s="1" t="s">
        <v>14843</v>
      </c>
      <c r="G6599" s="29">
        <v>1</v>
      </c>
      <c r="H6599" s="29" t="s">
        <v>14844</v>
      </c>
      <c r="I6599" s="29" t="s">
        <v>31383</v>
      </c>
      <c r="J6599" s="28">
        <v>3.5999999999999997E-2</v>
      </c>
      <c r="K6599" s="4" t="s">
        <v>43</v>
      </c>
      <c r="M6599" s="1" t="s">
        <v>14843</v>
      </c>
    </row>
    <row r="6600" spans="2:13" x14ac:dyDescent="0.6">
      <c r="B6600" s="2" t="s">
        <v>29864</v>
      </c>
      <c r="C6600" s="2" t="s">
        <v>29863</v>
      </c>
      <c r="D6600" s="27">
        <v>6</v>
      </c>
      <c r="E6600" s="27"/>
      <c r="F6600" s="1" t="s">
        <v>6796</v>
      </c>
      <c r="G6600" s="29">
        <v>1</v>
      </c>
      <c r="H6600" s="29" t="s">
        <v>14845</v>
      </c>
      <c r="I6600" s="29" t="s">
        <v>31383</v>
      </c>
      <c r="J6600" s="28">
        <v>6.6000000000000003E-2</v>
      </c>
      <c r="K6600" s="4" t="s">
        <v>64</v>
      </c>
      <c r="M6600" s="1" t="s">
        <v>6796</v>
      </c>
    </row>
    <row r="6601" spans="2:13" x14ac:dyDescent="0.6">
      <c r="B6601" s="2" t="s">
        <v>29866</v>
      </c>
      <c r="C6601" s="2" t="s">
        <v>29865</v>
      </c>
      <c r="D6601" s="27">
        <v>52</v>
      </c>
      <c r="E6601" s="27"/>
      <c r="F6601" s="1" t="s">
        <v>14846</v>
      </c>
      <c r="G6601" s="29">
        <v>1</v>
      </c>
      <c r="H6601" s="29" t="s">
        <v>14847</v>
      </c>
      <c r="I6601" s="29" t="s">
        <v>31383</v>
      </c>
      <c r="J6601" s="28">
        <v>0.28399999999999997</v>
      </c>
      <c r="K6601" s="4" t="s">
        <v>4345</v>
      </c>
      <c r="M6601" s="1" t="s">
        <v>14846</v>
      </c>
    </row>
    <row r="6602" spans="2:13" x14ac:dyDescent="0.6">
      <c r="B6602" s="2" t="s">
        <v>29868</v>
      </c>
      <c r="C6602" s="2" t="s">
        <v>29867</v>
      </c>
      <c r="D6602" s="27">
        <v>5</v>
      </c>
      <c r="E6602" s="27"/>
      <c r="F6602" s="1" t="s">
        <v>14848</v>
      </c>
      <c r="G6602" s="29">
        <v>1</v>
      </c>
      <c r="H6602" s="29" t="s">
        <v>14850</v>
      </c>
      <c r="I6602" s="29" t="s">
        <v>31383</v>
      </c>
      <c r="J6602" s="28">
        <v>4.2999999999999997E-2</v>
      </c>
      <c r="K6602" s="4" t="s">
        <v>64</v>
      </c>
      <c r="M6602" s="1" t="s">
        <v>14849</v>
      </c>
    </row>
    <row r="6603" spans="2:13" x14ac:dyDescent="0.6">
      <c r="B6603" s="2" t="s">
        <v>29870</v>
      </c>
      <c r="C6603" s="2" t="s">
        <v>29869</v>
      </c>
      <c r="D6603" s="27">
        <v>18.5</v>
      </c>
      <c r="E6603" s="27"/>
      <c r="F6603" s="1" t="s">
        <v>14851</v>
      </c>
      <c r="G6603" s="29">
        <v>1</v>
      </c>
      <c r="H6603" s="29" t="s">
        <v>14852</v>
      </c>
      <c r="I6603" s="29" t="s">
        <v>31383</v>
      </c>
      <c r="J6603" s="28">
        <v>0.52600000000000002</v>
      </c>
      <c r="K6603" s="4" t="s">
        <v>14853</v>
      </c>
      <c r="M6603" s="1" t="s">
        <v>14851</v>
      </c>
    </row>
    <row r="6604" spans="2:13" x14ac:dyDescent="0.6">
      <c r="B6604" s="2" t="s">
        <v>29872</v>
      </c>
      <c r="C6604" s="2" t="s">
        <v>29871</v>
      </c>
      <c r="D6604" s="27">
        <v>1</v>
      </c>
      <c r="E6604" s="27"/>
      <c r="F6604" s="1" t="s">
        <v>14854</v>
      </c>
      <c r="G6604" s="29">
        <v>1</v>
      </c>
      <c r="H6604" s="29" t="s">
        <v>14855</v>
      </c>
      <c r="I6604" s="29" t="s">
        <v>31383</v>
      </c>
      <c r="J6604" s="28">
        <v>8.0000000000000002E-3</v>
      </c>
      <c r="K6604" s="4" t="s">
        <v>36</v>
      </c>
      <c r="M6604" s="1" t="s">
        <v>14854</v>
      </c>
    </row>
    <row r="6605" spans="2:13" x14ac:dyDescent="0.6">
      <c r="B6605" s="2" t="s">
        <v>29874</v>
      </c>
      <c r="C6605" s="2" t="s">
        <v>29873</v>
      </c>
      <c r="D6605" s="27">
        <v>12.5</v>
      </c>
      <c r="E6605" s="27"/>
      <c r="F6605" s="1" t="s">
        <v>14856</v>
      </c>
      <c r="G6605" s="29">
        <v>1</v>
      </c>
      <c r="H6605" s="29" t="s">
        <v>14857</v>
      </c>
      <c r="I6605" s="29" t="s">
        <v>31383</v>
      </c>
      <c r="J6605" s="28">
        <v>0.52800000000000002</v>
      </c>
      <c r="K6605" s="4" t="s">
        <v>365</v>
      </c>
      <c r="M6605" s="1" t="s">
        <v>14856</v>
      </c>
    </row>
    <row r="6606" spans="2:13" x14ac:dyDescent="0.6">
      <c r="B6606" s="2" t="s">
        <v>29876</v>
      </c>
      <c r="C6606" s="2" t="s">
        <v>29875</v>
      </c>
      <c r="D6606" s="27">
        <v>12</v>
      </c>
      <c r="E6606" s="27"/>
      <c r="F6606" s="1" t="s">
        <v>14858</v>
      </c>
      <c r="G6606" s="29">
        <v>1</v>
      </c>
      <c r="H6606" s="29" t="s">
        <v>14859</v>
      </c>
      <c r="I6606" s="29" t="s">
        <v>31383</v>
      </c>
      <c r="J6606" s="28">
        <v>0.20499999999999999</v>
      </c>
      <c r="K6606" s="4" t="s">
        <v>43</v>
      </c>
      <c r="M6606" s="1" t="s">
        <v>14858</v>
      </c>
    </row>
    <row r="6607" spans="2:13" x14ac:dyDescent="0.6">
      <c r="B6607" s="2" t="s">
        <v>29878</v>
      </c>
      <c r="C6607" s="2" t="s">
        <v>29877</v>
      </c>
      <c r="D6607" s="27">
        <v>4.5</v>
      </c>
      <c r="E6607" s="27"/>
      <c r="F6607" s="1" t="s">
        <v>14860</v>
      </c>
      <c r="G6607" s="29">
        <v>1</v>
      </c>
      <c r="H6607" s="29" t="s">
        <v>14862</v>
      </c>
      <c r="I6607" s="29" t="s">
        <v>31383</v>
      </c>
      <c r="J6607" s="28">
        <v>4.8000000000000001E-2</v>
      </c>
      <c r="K6607" s="4" t="s">
        <v>13984</v>
      </c>
      <c r="M6607" s="1" t="s">
        <v>14861</v>
      </c>
    </row>
    <row r="6608" spans="2:13" x14ac:dyDescent="0.6">
      <c r="B6608" s="2" t="s">
        <v>29880</v>
      </c>
      <c r="C6608" s="2" t="s">
        <v>29879</v>
      </c>
      <c r="D6608" s="27">
        <v>3.5</v>
      </c>
      <c r="E6608" s="27"/>
      <c r="F6608" s="1" t="s">
        <v>14863</v>
      </c>
      <c r="G6608" s="29">
        <v>1</v>
      </c>
      <c r="H6608" s="29" t="s">
        <v>14865</v>
      </c>
      <c r="I6608" s="29" t="s">
        <v>31383</v>
      </c>
      <c r="J6608" s="28">
        <v>7.0000000000000001E-3</v>
      </c>
      <c r="K6608" s="4" t="s">
        <v>230</v>
      </c>
      <c r="M6608" s="1" t="s">
        <v>14864</v>
      </c>
    </row>
    <row r="6609" spans="2:13" x14ac:dyDescent="0.6">
      <c r="B6609" s="2" t="s">
        <v>29882</v>
      </c>
      <c r="C6609" s="2" t="s">
        <v>29881</v>
      </c>
      <c r="D6609" s="27">
        <v>14.5</v>
      </c>
      <c r="E6609" s="27"/>
      <c r="F6609" s="1" t="s">
        <v>14866</v>
      </c>
      <c r="G6609" s="29">
        <v>1</v>
      </c>
      <c r="H6609" s="29" t="s">
        <v>14867</v>
      </c>
      <c r="I6609" s="29" t="s">
        <v>31383</v>
      </c>
      <c r="J6609" s="28">
        <v>0.21</v>
      </c>
      <c r="K6609" s="4" t="s">
        <v>13984</v>
      </c>
      <c r="M6609" s="1" t="s">
        <v>12781</v>
      </c>
    </row>
    <row r="6610" spans="2:13" x14ac:dyDescent="0.6">
      <c r="B6610" s="2" t="s">
        <v>29884</v>
      </c>
      <c r="C6610" s="2" t="s">
        <v>29883</v>
      </c>
      <c r="D6610" s="27">
        <v>234</v>
      </c>
      <c r="E6610" s="27"/>
      <c r="F6610" s="1" t="s">
        <v>14868</v>
      </c>
      <c r="G6610" s="29">
        <v>1</v>
      </c>
      <c r="H6610" s="29" t="s">
        <v>14869</v>
      </c>
      <c r="I6610" s="29" t="s">
        <v>31383</v>
      </c>
      <c r="J6610" s="28">
        <v>0.22</v>
      </c>
      <c r="K6610" s="4" t="s">
        <v>2489</v>
      </c>
      <c r="M6610" s="1" t="s">
        <v>11962</v>
      </c>
    </row>
    <row r="6611" spans="2:13" x14ac:dyDescent="0.6">
      <c r="B6611" s="2" t="s">
        <v>29886</v>
      </c>
      <c r="C6611" s="2" t="s">
        <v>29885</v>
      </c>
      <c r="D6611" s="27">
        <v>25</v>
      </c>
      <c r="E6611" s="27"/>
      <c r="F6611" s="1" t="s">
        <v>14870</v>
      </c>
      <c r="G6611" s="29">
        <v>1</v>
      </c>
      <c r="H6611" s="29" t="s">
        <v>14872</v>
      </c>
      <c r="I6611" s="29" t="s">
        <v>31383</v>
      </c>
      <c r="J6611" s="28">
        <v>5.5E-2</v>
      </c>
      <c r="K6611" s="4" t="s">
        <v>14873</v>
      </c>
      <c r="M6611" s="1" t="s">
        <v>14871</v>
      </c>
    </row>
    <row r="6612" spans="2:13" x14ac:dyDescent="0.6">
      <c r="B6612" s="2" t="s">
        <v>29888</v>
      </c>
      <c r="C6612" s="2" t="s">
        <v>29887</v>
      </c>
      <c r="D6612" s="27">
        <v>17.5</v>
      </c>
      <c r="E6612" s="27"/>
      <c r="F6612" s="1" t="s">
        <v>14874</v>
      </c>
      <c r="G6612" s="29">
        <v>1</v>
      </c>
      <c r="H6612" s="29" t="s">
        <v>14876</v>
      </c>
      <c r="I6612" s="29" t="s">
        <v>31383</v>
      </c>
      <c r="J6612" s="28">
        <v>0.24399999999999999</v>
      </c>
      <c r="K6612" s="4" t="s">
        <v>13984</v>
      </c>
      <c r="M6612" s="1" t="s">
        <v>14875</v>
      </c>
    </row>
    <row r="6613" spans="2:13" x14ac:dyDescent="0.6">
      <c r="B6613" s="2" t="s">
        <v>29890</v>
      </c>
      <c r="C6613" s="2" t="s">
        <v>29889</v>
      </c>
      <c r="D6613" s="27">
        <v>4.5</v>
      </c>
      <c r="E6613" s="27"/>
      <c r="F6613" s="1" t="s">
        <v>14877</v>
      </c>
      <c r="G6613" s="29">
        <v>1</v>
      </c>
      <c r="H6613" s="29" t="s">
        <v>14879</v>
      </c>
      <c r="I6613" s="29" t="s">
        <v>31383</v>
      </c>
      <c r="J6613" s="28">
        <v>3.1E-2</v>
      </c>
      <c r="K6613" s="4" t="s">
        <v>13984</v>
      </c>
      <c r="M6613" s="1" t="s">
        <v>14878</v>
      </c>
    </row>
    <row r="6614" spans="2:13" x14ac:dyDescent="0.6">
      <c r="B6614" s="2" t="s">
        <v>29892</v>
      </c>
      <c r="C6614" s="2" t="s">
        <v>29891</v>
      </c>
      <c r="D6614" s="27">
        <v>60</v>
      </c>
      <c r="E6614" s="27"/>
      <c r="F6614" s="1" t="s">
        <v>14880</v>
      </c>
      <c r="G6614" s="29">
        <v>1</v>
      </c>
      <c r="H6614" s="29" t="s">
        <v>14881</v>
      </c>
      <c r="I6614" s="29" t="s">
        <v>31383</v>
      </c>
      <c r="J6614" s="28">
        <v>1.052</v>
      </c>
      <c r="K6614" s="4" t="s">
        <v>36</v>
      </c>
      <c r="M6614" s="1" t="s">
        <v>13362</v>
      </c>
    </row>
    <row r="6615" spans="2:13" x14ac:dyDescent="0.6">
      <c r="B6615" s="2" t="s">
        <v>29894</v>
      </c>
      <c r="C6615" s="2" t="s">
        <v>29893</v>
      </c>
      <c r="D6615" s="27">
        <v>5</v>
      </c>
      <c r="E6615" s="27"/>
      <c r="F6615" s="1" t="s">
        <v>14882</v>
      </c>
      <c r="G6615" s="29">
        <v>1</v>
      </c>
      <c r="H6615" s="29" t="s">
        <v>14884</v>
      </c>
      <c r="I6615" s="29" t="s">
        <v>31383</v>
      </c>
      <c r="J6615" s="28">
        <v>0.05</v>
      </c>
      <c r="K6615" s="4" t="s">
        <v>36</v>
      </c>
      <c r="M6615" s="1" t="s">
        <v>14883</v>
      </c>
    </row>
    <row r="6616" spans="2:13" x14ac:dyDescent="0.6">
      <c r="B6616" s="2" t="s">
        <v>29896</v>
      </c>
      <c r="C6616" s="2" t="s">
        <v>29895</v>
      </c>
      <c r="D6616" s="27">
        <v>10</v>
      </c>
      <c r="E6616" s="27"/>
      <c r="F6616" s="1" t="s">
        <v>14885</v>
      </c>
      <c r="G6616" s="29">
        <v>1</v>
      </c>
      <c r="H6616" s="29" t="s">
        <v>14887</v>
      </c>
      <c r="I6616" s="29" t="s">
        <v>31383</v>
      </c>
      <c r="J6616" s="28">
        <v>1.2E-2</v>
      </c>
      <c r="K6616" s="4" t="s">
        <v>13984</v>
      </c>
      <c r="M6616" s="1" t="s">
        <v>14886</v>
      </c>
    </row>
    <row r="6617" spans="2:13" x14ac:dyDescent="0.6">
      <c r="B6617" s="2" t="s">
        <v>29898</v>
      </c>
      <c r="C6617" s="2" t="s">
        <v>29897</v>
      </c>
      <c r="D6617" s="27">
        <v>6.5</v>
      </c>
      <c r="E6617" s="27"/>
      <c r="F6617" s="1" t="s">
        <v>14888</v>
      </c>
      <c r="G6617" s="29">
        <v>1</v>
      </c>
      <c r="H6617" s="29" t="s">
        <v>14890</v>
      </c>
      <c r="I6617" s="29" t="s">
        <v>31383</v>
      </c>
      <c r="J6617" s="28">
        <v>0.127</v>
      </c>
      <c r="K6617" s="4" t="s">
        <v>13984</v>
      </c>
      <c r="M6617" s="1" t="s">
        <v>14889</v>
      </c>
    </row>
    <row r="6618" spans="2:13" x14ac:dyDescent="0.6">
      <c r="B6618" s="2" t="s">
        <v>29900</v>
      </c>
      <c r="C6618" s="2" t="s">
        <v>29899</v>
      </c>
      <c r="D6618" s="27">
        <v>6.5</v>
      </c>
      <c r="E6618" s="27"/>
      <c r="F6618" s="1" t="s">
        <v>14891</v>
      </c>
      <c r="G6618" s="29">
        <v>1</v>
      </c>
      <c r="H6618" s="29" t="s">
        <v>14893</v>
      </c>
      <c r="I6618" s="29" t="s">
        <v>31383</v>
      </c>
      <c r="J6618" s="28">
        <v>3.7999999999999999E-2</v>
      </c>
      <c r="K6618" s="4" t="s">
        <v>3483</v>
      </c>
      <c r="M6618" s="1" t="s">
        <v>14892</v>
      </c>
    </row>
    <row r="6619" spans="2:13" x14ac:dyDescent="0.6">
      <c r="B6619" s="2" t="s">
        <v>29902</v>
      </c>
      <c r="C6619" s="2" t="s">
        <v>29901</v>
      </c>
      <c r="D6619" s="27">
        <v>175</v>
      </c>
      <c r="E6619" s="27"/>
      <c r="F6619" s="1" t="s">
        <v>14894</v>
      </c>
      <c r="G6619" s="29">
        <v>1</v>
      </c>
      <c r="H6619" s="29" t="s">
        <v>14896</v>
      </c>
      <c r="I6619" s="29" t="s">
        <v>31383</v>
      </c>
      <c r="J6619" s="28">
        <v>1.01</v>
      </c>
      <c r="K6619" s="4" t="s">
        <v>13984</v>
      </c>
      <c r="M6619" s="1" t="s">
        <v>14895</v>
      </c>
    </row>
    <row r="6620" spans="2:13" x14ac:dyDescent="0.6">
      <c r="B6620" s="2" t="s">
        <v>29904</v>
      </c>
      <c r="C6620" s="2" t="s">
        <v>29903</v>
      </c>
      <c r="D6620" s="27">
        <v>1</v>
      </c>
      <c r="E6620" s="27"/>
      <c r="F6620" s="1" t="s">
        <v>8856</v>
      </c>
      <c r="G6620" s="29">
        <v>1</v>
      </c>
      <c r="H6620" s="29" t="s">
        <v>14898</v>
      </c>
      <c r="I6620" s="29" t="s">
        <v>31383</v>
      </c>
      <c r="J6620" s="28">
        <v>1E-3</v>
      </c>
      <c r="K6620" s="4" t="s">
        <v>178</v>
      </c>
      <c r="M6620" s="1" t="s">
        <v>14897</v>
      </c>
    </row>
    <row r="6621" spans="2:13" x14ac:dyDescent="0.6">
      <c r="B6621" s="2" t="s">
        <v>29906</v>
      </c>
      <c r="C6621" s="2" t="s">
        <v>29905</v>
      </c>
      <c r="D6621" s="27">
        <v>30</v>
      </c>
      <c r="E6621" s="27"/>
      <c r="F6621" s="1" t="s">
        <v>14899</v>
      </c>
      <c r="G6621" s="29">
        <v>1</v>
      </c>
      <c r="H6621" s="29" t="s">
        <v>14901</v>
      </c>
      <c r="I6621" s="29" t="s">
        <v>31383</v>
      </c>
      <c r="J6621" s="28">
        <v>0.13800000000000001</v>
      </c>
      <c r="K6621" s="4" t="s">
        <v>13984</v>
      </c>
      <c r="M6621" s="1" t="s">
        <v>14900</v>
      </c>
    </row>
    <row r="6622" spans="2:13" x14ac:dyDescent="0.6">
      <c r="B6622" s="2" t="s">
        <v>29908</v>
      </c>
      <c r="C6622" s="2" t="s">
        <v>29907</v>
      </c>
      <c r="D6622" s="27">
        <v>4</v>
      </c>
      <c r="E6622" s="27"/>
      <c r="F6622" s="1" t="s">
        <v>14902</v>
      </c>
      <c r="G6622" s="29">
        <v>1</v>
      </c>
      <c r="H6622" s="29" t="s">
        <v>14904</v>
      </c>
      <c r="I6622" s="29" t="s">
        <v>31383</v>
      </c>
      <c r="J6622" s="28">
        <v>1.4999999999999999E-2</v>
      </c>
      <c r="K6622" s="4" t="s">
        <v>13984</v>
      </c>
      <c r="M6622" s="1" t="s">
        <v>14903</v>
      </c>
    </row>
    <row r="6623" spans="2:13" x14ac:dyDescent="0.6">
      <c r="B6623" s="2" t="s">
        <v>29910</v>
      </c>
      <c r="C6623" s="2" t="s">
        <v>29909</v>
      </c>
      <c r="D6623" s="27">
        <v>24</v>
      </c>
      <c r="E6623" s="27"/>
      <c r="F6623" s="1" t="s">
        <v>14905</v>
      </c>
      <c r="G6623" s="29">
        <v>1</v>
      </c>
      <c r="H6623" s="29" t="s">
        <v>14906</v>
      </c>
      <c r="I6623" s="29" t="s">
        <v>31383</v>
      </c>
      <c r="J6623" s="28">
        <v>0.20899999999999999</v>
      </c>
      <c r="K6623" s="4" t="s">
        <v>13984</v>
      </c>
      <c r="M6623" s="1" t="s">
        <v>14861</v>
      </c>
    </row>
    <row r="6624" spans="2:13" x14ac:dyDescent="0.6">
      <c r="B6624" s="2" t="s">
        <v>29912</v>
      </c>
      <c r="C6624" s="2" t="s">
        <v>29911</v>
      </c>
      <c r="D6624" s="27">
        <v>123</v>
      </c>
      <c r="E6624" s="27"/>
      <c r="F6624" s="1" t="s">
        <v>14907</v>
      </c>
      <c r="G6624" s="29">
        <v>1</v>
      </c>
      <c r="H6624" s="29" t="s">
        <v>14909</v>
      </c>
      <c r="I6624" s="29" t="s">
        <v>31383</v>
      </c>
      <c r="J6624" s="28">
        <v>0.16</v>
      </c>
      <c r="K6624" s="4" t="s">
        <v>203</v>
      </c>
      <c r="M6624" s="1" t="s">
        <v>14908</v>
      </c>
    </row>
    <row r="6625" spans="2:13" x14ac:dyDescent="0.6">
      <c r="B6625" s="2" t="s">
        <v>29914</v>
      </c>
      <c r="C6625" s="2" t="s">
        <v>29913</v>
      </c>
      <c r="D6625" s="27">
        <v>540</v>
      </c>
      <c r="E6625" s="27">
        <v>0.56000000000000005</v>
      </c>
      <c r="F6625" s="1" t="s">
        <v>14910</v>
      </c>
      <c r="G6625" s="29">
        <v>1</v>
      </c>
      <c r="H6625" s="29" t="s">
        <v>14911</v>
      </c>
      <c r="I6625" s="29" t="s">
        <v>31381</v>
      </c>
      <c r="J6625" s="28">
        <v>0</v>
      </c>
      <c r="K6625" s="4" t="s">
        <v>7703</v>
      </c>
      <c r="L6625" s="1" t="s">
        <v>16706</v>
      </c>
      <c r="M6625" s="1" t="s">
        <v>14910</v>
      </c>
    </row>
    <row r="6626" spans="2:13" x14ac:dyDescent="0.6">
      <c r="B6626" s="2" t="s">
        <v>29916</v>
      </c>
      <c r="C6626" s="2" t="s">
        <v>29915</v>
      </c>
      <c r="D6626" s="27">
        <v>2</v>
      </c>
      <c r="E6626" s="27"/>
      <c r="F6626" s="1" t="s">
        <v>14912</v>
      </c>
      <c r="G6626" s="29">
        <v>1</v>
      </c>
      <c r="H6626" s="29" t="s">
        <v>14914</v>
      </c>
      <c r="I6626" s="29" t="s">
        <v>31383</v>
      </c>
      <c r="J6626" s="28">
        <v>1E-3</v>
      </c>
      <c r="K6626" s="4" t="s">
        <v>13984</v>
      </c>
      <c r="M6626" s="1" t="s">
        <v>14913</v>
      </c>
    </row>
    <row r="6627" spans="2:13" x14ac:dyDescent="0.6">
      <c r="B6627" s="2" t="s">
        <v>29918</v>
      </c>
      <c r="C6627" s="2" t="s">
        <v>29917</v>
      </c>
      <c r="D6627" s="27">
        <v>4.5</v>
      </c>
      <c r="E6627" s="27"/>
      <c r="F6627" s="1" t="s">
        <v>14915</v>
      </c>
      <c r="G6627" s="29">
        <v>1</v>
      </c>
      <c r="H6627" s="29" t="s">
        <v>14917</v>
      </c>
      <c r="I6627" s="29" t="s">
        <v>31383</v>
      </c>
      <c r="J6627" s="28">
        <v>1.7999999999999999E-2</v>
      </c>
      <c r="K6627" s="4" t="s">
        <v>14918</v>
      </c>
      <c r="M6627" s="1" t="s">
        <v>14916</v>
      </c>
    </row>
    <row r="6628" spans="2:13" x14ac:dyDescent="0.6">
      <c r="B6628" s="2" t="s">
        <v>29920</v>
      </c>
      <c r="C6628" s="2" t="s">
        <v>29919</v>
      </c>
      <c r="D6628" s="27">
        <v>2.5</v>
      </c>
      <c r="E6628" s="27"/>
      <c r="F6628" s="1" t="s">
        <v>3563</v>
      </c>
      <c r="G6628" s="29">
        <v>1</v>
      </c>
      <c r="H6628" s="29" t="s">
        <v>14919</v>
      </c>
      <c r="I6628" s="29" t="s">
        <v>31383</v>
      </c>
      <c r="J6628" s="28">
        <v>2.4E-2</v>
      </c>
      <c r="K6628" s="4" t="s">
        <v>92</v>
      </c>
      <c r="M6628" s="1" t="s">
        <v>497</v>
      </c>
    </row>
    <row r="6629" spans="2:13" x14ac:dyDescent="0.6">
      <c r="B6629" s="2" t="s">
        <v>29922</v>
      </c>
      <c r="C6629" s="2" t="s">
        <v>29921</v>
      </c>
      <c r="D6629" s="27">
        <v>2</v>
      </c>
      <c r="E6629" s="27"/>
      <c r="F6629" s="1" t="s">
        <v>14920</v>
      </c>
      <c r="G6629" s="29">
        <v>1</v>
      </c>
      <c r="H6629" s="29" t="s">
        <v>14922</v>
      </c>
      <c r="I6629" s="29" t="s">
        <v>31383</v>
      </c>
      <c r="J6629" s="28">
        <v>0.01</v>
      </c>
      <c r="K6629" s="4" t="s">
        <v>14</v>
      </c>
      <c r="M6629" s="1" t="s">
        <v>14921</v>
      </c>
    </row>
    <row r="6630" spans="2:13" x14ac:dyDescent="0.6">
      <c r="B6630" s="2" t="s">
        <v>29924</v>
      </c>
      <c r="C6630" s="2" t="s">
        <v>29923</v>
      </c>
      <c r="D6630" s="27">
        <v>72</v>
      </c>
      <c r="E6630" s="27"/>
      <c r="F6630" s="1" t="s">
        <v>14923</v>
      </c>
      <c r="G6630" s="29">
        <v>1</v>
      </c>
      <c r="H6630" s="29" t="s">
        <v>14924</v>
      </c>
      <c r="I6630" s="29" t="s">
        <v>31383</v>
      </c>
      <c r="J6630" s="28">
        <v>0.10100000000000001</v>
      </c>
      <c r="K6630" s="4" t="s">
        <v>260</v>
      </c>
      <c r="M6630" s="1" t="s">
        <v>13325</v>
      </c>
    </row>
    <row r="6631" spans="2:13" x14ac:dyDescent="0.6">
      <c r="B6631" s="2" t="s">
        <v>29926</v>
      </c>
      <c r="C6631" s="2" t="s">
        <v>29925</v>
      </c>
      <c r="D6631" s="27">
        <v>290</v>
      </c>
      <c r="E6631" s="27"/>
      <c r="F6631" s="1" t="s">
        <v>14925</v>
      </c>
      <c r="G6631" s="29">
        <v>1</v>
      </c>
      <c r="H6631" s="29" t="s">
        <v>14926</v>
      </c>
      <c r="I6631" s="29" t="s">
        <v>31383</v>
      </c>
      <c r="J6631" s="28">
        <v>0.26</v>
      </c>
      <c r="K6631" s="4" t="s">
        <v>260</v>
      </c>
      <c r="M6631" s="1" t="s">
        <v>13437</v>
      </c>
    </row>
    <row r="6632" spans="2:13" x14ac:dyDescent="0.6">
      <c r="B6632" s="2" t="s">
        <v>29928</v>
      </c>
      <c r="C6632" s="2" t="s">
        <v>29927</v>
      </c>
      <c r="D6632" s="27">
        <v>23</v>
      </c>
      <c r="E6632" s="27"/>
      <c r="F6632" s="1" t="s">
        <v>14927</v>
      </c>
      <c r="G6632" s="29">
        <v>1</v>
      </c>
      <c r="H6632" s="29" t="s">
        <v>14928</v>
      </c>
      <c r="I6632" s="29" t="s">
        <v>31383</v>
      </c>
      <c r="J6632" s="28">
        <v>0.11600000000000001</v>
      </c>
      <c r="K6632" s="4" t="s">
        <v>43</v>
      </c>
      <c r="M6632" s="1" t="s">
        <v>13440</v>
      </c>
    </row>
    <row r="6633" spans="2:13" x14ac:dyDescent="0.6">
      <c r="B6633" s="2" t="s">
        <v>29930</v>
      </c>
      <c r="C6633" s="2" t="s">
        <v>29929</v>
      </c>
      <c r="D6633" s="27">
        <v>25</v>
      </c>
      <c r="E6633" s="27"/>
      <c r="F6633" s="1" t="s">
        <v>14929</v>
      </c>
      <c r="G6633" s="29">
        <v>1</v>
      </c>
      <c r="H6633" s="29" t="s">
        <v>14931</v>
      </c>
      <c r="I6633" s="29" t="s">
        <v>31383</v>
      </c>
      <c r="J6633" s="28">
        <v>0.14699999999999999</v>
      </c>
      <c r="K6633" s="4" t="s">
        <v>43</v>
      </c>
      <c r="M6633" s="1" t="s">
        <v>14930</v>
      </c>
    </row>
    <row r="6634" spans="2:13" x14ac:dyDescent="0.6">
      <c r="B6634" s="2" t="s">
        <v>29932</v>
      </c>
      <c r="C6634" s="2" t="s">
        <v>29931</v>
      </c>
      <c r="D6634" s="27">
        <v>27</v>
      </c>
      <c r="E6634" s="27"/>
      <c r="F6634" s="1" t="s">
        <v>14932</v>
      </c>
      <c r="G6634" s="29">
        <v>1</v>
      </c>
      <c r="H6634" s="29" t="s">
        <v>14934</v>
      </c>
      <c r="I6634" s="29" t="s">
        <v>31383</v>
      </c>
      <c r="J6634" s="28">
        <v>0.11600000000000001</v>
      </c>
      <c r="K6634" s="4" t="s">
        <v>43</v>
      </c>
      <c r="M6634" s="1" t="s">
        <v>14933</v>
      </c>
    </row>
    <row r="6635" spans="2:13" x14ac:dyDescent="0.6">
      <c r="B6635" s="2" t="s">
        <v>29934</v>
      </c>
      <c r="C6635" s="2" t="s">
        <v>29933</v>
      </c>
      <c r="D6635" s="27">
        <v>22</v>
      </c>
      <c r="E6635" s="27"/>
      <c r="F6635" s="1" t="s">
        <v>14935</v>
      </c>
      <c r="G6635" s="29">
        <v>1</v>
      </c>
      <c r="H6635" s="29" t="s">
        <v>14937</v>
      </c>
      <c r="I6635" s="29" t="s">
        <v>31383</v>
      </c>
      <c r="J6635" s="28">
        <v>0.109</v>
      </c>
      <c r="K6635" s="4" t="s">
        <v>14918</v>
      </c>
      <c r="M6635" s="1" t="s">
        <v>14936</v>
      </c>
    </row>
    <row r="6636" spans="2:13" x14ac:dyDescent="0.6">
      <c r="B6636" s="2" t="s">
        <v>29936</v>
      </c>
      <c r="C6636" s="2" t="s">
        <v>29935</v>
      </c>
      <c r="D6636" s="27">
        <v>4.5</v>
      </c>
      <c r="E6636" s="27"/>
      <c r="F6636" s="1" t="s">
        <v>14938</v>
      </c>
      <c r="G6636" s="29">
        <v>1</v>
      </c>
      <c r="H6636" s="29" t="s">
        <v>14940</v>
      </c>
      <c r="I6636" s="29" t="s">
        <v>31383</v>
      </c>
      <c r="J6636" s="28">
        <v>2.4E-2</v>
      </c>
      <c r="K6636" s="4" t="s">
        <v>43</v>
      </c>
      <c r="M6636" s="1" t="s">
        <v>14939</v>
      </c>
    </row>
    <row r="6637" spans="2:13" x14ac:dyDescent="0.6">
      <c r="B6637" s="2" t="s">
        <v>29938</v>
      </c>
      <c r="C6637" s="2" t="s">
        <v>29937</v>
      </c>
      <c r="D6637" s="27">
        <v>8.5</v>
      </c>
      <c r="E6637" s="27"/>
      <c r="F6637" s="1" t="s">
        <v>14941</v>
      </c>
      <c r="G6637" s="29">
        <v>1</v>
      </c>
      <c r="H6637" s="29" t="s">
        <v>14943</v>
      </c>
      <c r="I6637" s="29" t="s">
        <v>31383</v>
      </c>
      <c r="J6637" s="28">
        <v>2.5000000000000001E-2</v>
      </c>
      <c r="K6637" s="4" t="s">
        <v>43</v>
      </c>
      <c r="M6637" s="1" t="s">
        <v>14942</v>
      </c>
    </row>
    <row r="6638" spans="2:13" x14ac:dyDescent="0.6">
      <c r="B6638" s="2" t="s">
        <v>29940</v>
      </c>
      <c r="C6638" s="2" t="s">
        <v>29939</v>
      </c>
      <c r="D6638" s="27">
        <v>18.5</v>
      </c>
      <c r="E6638" s="27"/>
      <c r="F6638" s="1" t="s">
        <v>14944</v>
      </c>
      <c r="G6638" s="29">
        <v>1</v>
      </c>
      <c r="H6638" s="29" t="s">
        <v>14946</v>
      </c>
      <c r="I6638" s="29" t="s">
        <v>31383</v>
      </c>
      <c r="J6638" s="28">
        <v>6.9000000000000006E-2</v>
      </c>
      <c r="K6638" s="4" t="s">
        <v>14947</v>
      </c>
      <c r="M6638" s="1" t="s">
        <v>14945</v>
      </c>
    </row>
    <row r="6639" spans="2:13" x14ac:dyDescent="0.6">
      <c r="B6639" s="2" t="s">
        <v>29942</v>
      </c>
      <c r="C6639" s="2" t="s">
        <v>29941</v>
      </c>
      <c r="D6639" s="27">
        <v>33</v>
      </c>
      <c r="E6639" s="27"/>
      <c r="F6639" s="1" t="s">
        <v>14948</v>
      </c>
      <c r="G6639" s="29">
        <v>1</v>
      </c>
      <c r="H6639" s="29" t="s">
        <v>14950</v>
      </c>
      <c r="I6639" s="29" t="s">
        <v>31383</v>
      </c>
      <c r="J6639" s="28">
        <v>5.7000000000000002E-2</v>
      </c>
      <c r="K6639" s="4" t="s">
        <v>43</v>
      </c>
      <c r="M6639" s="1" t="s">
        <v>14949</v>
      </c>
    </row>
    <row r="6640" spans="2:13" x14ac:dyDescent="0.6">
      <c r="B6640" s="2" t="s">
        <v>29944</v>
      </c>
      <c r="C6640" s="2" t="s">
        <v>29943</v>
      </c>
      <c r="D6640" s="27">
        <v>10.5</v>
      </c>
      <c r="E6640" s="27"/>
      <c r="F6640" s="1" t="s">
        <v>14951</v>
      </c>
      <c r="G6640" s="29">
        <v>1</v>
      </c>
      <c r="H6640" s="29" t="s">
        <v>14953</v>
      </c>
      <c r="I6640" s="29" t="s">
        <v>31383</v>
      </c>
      <c r="J6640" s="28">
        <v>1.2999999999999999E-2</v>
      </c>
      <c r="K6640" s="4" t="s">
        <v>43</v>
      </c>
      <c r="M6640" s="1" t="s">
        <v>14952</v>
      </c>
    </row>
    <row r="6641" spans="2:13" x14ac:dyDescent="0.6">
      <c r="B6641" s="2" t="s">
        <v>29946</v>
      </c>
      <c r="C6641" s="2" t="s">
        <v>29945</v>
      </c>
      <c r="D6641" s="27">
        <v>9.5</v>
      </c>
      <c r="E6641" s="27"/>
      <c r="F6641" s="1" t="s">
        <v>14954</v>
      </c>
      <c r="G6641" s="29">
        <v>1</v>
      </c>
      <c r="H6641" s="29" t="s">
        <v>14956</v>
      </c>
      <c r="I6641" s="29" t="s">
        <v>31383</v>
      </c>
      <c r="J6641" s="28">
        <v>8.0000000000000002E-3</v>
      </c>
      <c r="K6641" s="4" t="s">
        <v>14957</v>
      </c>
      <c r="M6641" s="1" t="s">
        <v>14955</v>
      </c>
    </row>
    <row r="6642" spans="2:13" x14ac:dyDescent="0.6">
      <c r="B6642" s="2" t="s">
        <v>29948</v>
      </c>
      <c r="C6642" s="2" t="s">
        <v>29947</v>
      </c>
      <c r="D6642" s="27">
        <v>12</v>
      </c>
      <c r="E6642" s="27"/>
      <c r="F6642" s="1" t="s">
        <v>14958</v>
      </c>
      <c r="G6642" s="29">
        <v>1</v>
      </c>
      <c r="H6642" s="29" t="s">
        <v>14960</v>
      </c>
      <c r="I6642" s="29" t="s">
        <v>31383</v>
      </c>
      <c r="J6642" s="28">
        <v>1.0999999999999999E-2</v>
      </c>
      <c r="K6642" s="4" t="s">
        <v>43</v>
      </c>
      <c r="M6642" s="1" t="s">
        <v>14959</v>
      </c>
    </row>
    <row r="6643" spans="2:13" x14ac:dyDescent="0.6">
      <c r="B6643" s="2" t="s">
        <v>29950</v>
      </c>
      <c r="C6643" s="2" t="s">
        <v>29949</v>
      </c>
      <c r="D6643" s="27">
        <v>260</v>
      </c>
      <c r="E6643" s="27"/>
      <c r="F6643" s="1" t="s">
        <v>14961</v>
      </c>
      <c r="G6643" s="29">
        <v>1</v>
      </c>
      <c r="H6643" s="29" t="s">
        <v>14962</v>
      </c>
      <c r="I6643" s="29" t="s">
        <v>31383</v>
      </c>
      <c r="J6643" s="28">
        <v>1.218</v>
      </c>
      <c r="K6643" s="4" t="s">
        <v>3846</v>
      </c>
      <c r="M6643" s="1" t="s">
        <v>13320</v>
      </c>
    </row>
    <row r="6644" spans="2:13" x14ac:dyDescent="0.6">
      <c r="B6644" s="2" t="s">
        <v>29952</v>
      </c>
      <c r="C6644" s="2" t="s">
        <v>29951</v>
      </c>
      <c r="D6644" s="27">
        <v>11</v>
      </c>
      <c r="E6644" s="27"/>
      <c r="F6644" s="1" t="s">
        <v>14963</v>
      </c>
      <c r="G6644" s="29">
        <v>1</v>
      </c>
      <c r="H6644" s="29" t="s">
        <v>14965</v>
      </c>
      <c r="I6644" s="29" t="s">
        <v>31383</v>
      </c>
      <c r="J6644" s="28">
        <v>8.0000000000000002E-3</v>
      </c>
      <c r="K6644" s="4" t="s">
        <v>280</v>
      </c>
      <c r="M6644" s="1" t="s">
        <v>14964</v>
      </c>
    </row>
    <row r="6645" spans="2:13" x14ac:dyDescent="0.6">
      <c r="B6645" s="2" t="s">
        <v>29954</v>
      </c>
      <c r="C6645" s="2" t="s">
        <v>29953</v>
      </c>
      <c r="D6645" s="27">
        <v>13</v>
      </c>
      <c r="E6645" s="27"/>
      <c r="F6645" s="1" t="s">
        <v>14966</v>
      </c>
      <c r="G6645" s="29">
        <v>1</v>
      </c>
      <c r="H6645" s="29" t="s">
        <v>14968</v>
      </c>
      <c r="I6645" s="29" t="s">
        <v>31383</v>
      </c>
      <c r="J6645" s="28">
        <v>0.14399999999999999</v>
      </c>
      <c r="K6645" s="4" t="s">
        <v>14918</v>
      </c>
      <c r="M6645" s="1" t="s">
        <v>14967</v>
      </c>
    </row>
    <row r="6646" spans="2:13" x14ac:dyDescent="0.6">
      <c r="B6646" s="2" t="s">
        <v>29956</v>
      </c>
      <c r="C6646" s="2" t="s">
        <v>29955</v>
      </c>
      <c r="D6646" s="27">
        <v>12</v>
      </c>
      <c r="E6646" s="27"/>
      <c r="F6646" s="1" t="s">
        <v>14969</v>
      </c>
      <c r="G6646" s="29">
        <v>1</v>
      </c>
      <c r="H6646" s="29" t="s">
        <v>14971</v>
      </c>
      <c r="I6646" s="29" t="s">
        <v>31383</v>
      </c>
      <c r="J6646" s="28">
        <v>2.7E-2</v>
      </c>
      <c r="K6646" s="4" t="s">
        <v>43</v>
      </c>
      <c r="M6646" s="1" t="s">
        <v>14970</v>
      </c>
    </row>
    <row r="6647" spans="2:13" x14ac:dyDescent="0.6">
      <c r="B6647" s="2" t="s">
        <v>29958</v>
      </c>
      <c r="C6647" s="2" t="s">
        <v>29957</v>
      </c>
      <c r="D6647" s="27">
        <v>7.5</v>
      </c>
      <c r="E6647" s="27"/>
      <c r="F6647" s="1" t="s">
        <v>14972</v>
      </c>
      <c r="G6647" s="29">
        <v>1</v>
      </c>
      <c r="H6647" s="29" t="s">
        <v>14974</v>
      </c>
      <c r="I6647" s="29" t="s">
        <v>31383</v>
      </c>
      <c r="J6647" s="28">
        <v>7.0000000000000001E-3</v>
      </c>
      <c r="K6647" s="4" t="s">
        <v>13906</v>
      </c>
      <c r="M6647" s="1" t="s">
        <v>14973</v>
      </c>
    </row>
    <row r="6648" spans="2:13" x14ac:dyDescent="0.6">
      <c r="B6648" s="2" t="s">
        <v>29960</v>
      </c>
      <c r="C6648" s="2" t="s">
        <v>29959</v>
      </c>
      <c r="D6648" s="27">
        <v>29</v>
      </c>
      <c r="E6648" s="27"/>
      <c r="F6648" s="1" t="s">
        <v>14975</v>
      </c>
      <c r="G6648" s="29">
        <v>1</v>
      </c>
      <c r="H6648" s="29" t="s">
        <v>14977</v>
      </c>
      <c r="I6648" s="29" t="s">
        <v>31383</v>
      </c>
      <c r="J6648" s="28">
        <v>5.7000000000000002E-2</v>
      </c>
      <c r="K6648" s="4" t="s">
        <v>14978</v>
      </c>
      <c r="M6648" s="1" t="s">
        <v>14976</v>
      </c>
    </row>
    <row r="6649" spans="2:13" x14ac:dyDescent="0.6">
      <c r="B6649" s="2" t="s">
        <v>29962</v>
      </c>
      <c r="C6649" s="2" t="s">
        <v>29961</v>
      </c>
      <c r="D6649" s="27">
        <v>38</v>
      </c>
      <c r="E6649" s="27"/>
      <c r="F6649" s="1" t="s">
        <v>14866</v>
      </c>
      <c r="G6649" s="29">
        <v>1</v>
      </c>
      <c r="H6649" s="29" t="s">
        <v>14979</v>
      </c>
      <c r="I6649" s="29" t="s">
        <v>31383</v>
      </c>
      <c r="J6649" s="28">
        <v>0.32</v>
      </c>
      <c r="K6649" s="4" t="s">
        <v>43</v>
      </c>
      <c r="M6649" s="1" t="s">
        <v>12781</v>
      </c>
    </row>
    <row r="6650" spans="2:13" x14ac:dyDescent="0.6">
      <c r="B6650" s="2" t="s">
        <v>29964</v>
      </c>
      <c r="C6650" s="2" t="s">
        <v>29963</v>
      </c>
      <c r="D6650" s="27">
        <v>22</v>
      </c>
      <c r="E6650" s="27"/>
      <c r="F6650" s="1" t="s">
        <v>14980</v>
      </c>
      <c r="G6650" s="29">
        <v>1</v>
      </c>
      <c r="H6650" s="29" t="s">
        <v>14982</v>
      </c>
      <c r="I6650" s="29" t="s">
        <v>31383</v>
      </c>
      <c r="J6650" s="28">
        <v>0.12</v>
      </c>
      <c r="K6650" s="4" t="s">
        <v>43</v>
      </c>
      <c r="M6650" s="1" t="s">
        <v>14981</v>
      </c>
    </row>
    <row r="6651" spans="2:13" x14ac:dyDescent="0.6">
      <c r="B6651" s="2" t="s">
        <v>29966</v>
      </c>
      <c r="C6651" s="2" t="s">
        <v>29965</v>
      </c>
      <c r="D6651" s="27">
        <v>23</v>
      </c>
      <c r="E6651" s="27"/>
      <c r="F6651" s="1" t="s">
        <v>14983</v>
      </c>
      <c r="G6651" s="29">
        <v>1</v>
      </c>
      <c r="H6651" s="29" t="s">
        <v>14985</v>
      </c>
      <c r="I6651" s="29" t="s">
        <v>31383</v>
      </c>
      <c r="J6651" s="28">
        <v>0.22700000000000001</v>
      </c>
      <c r="K6651" s="4" t="s">
        <v>43</v>
      </c>
      <c r="M6651" s="1" t="s">
        <v>14984</v>
      </c>
    </row>
    <row r="6652" spans="2:13" x14ac:dyDescent="0.6">
      <c r="B6652" s="2" t="s">
        <v>29968</v>
      </c>
      <c r="C6652" s="2" t="s">
        <v>29967</v>
      </c>
      <c r="D6652" s="27">
        <v>34</v>
      </c>
      <c r="E6652" s="27"/>
      <c r="F6652" s="1" t="s">
        <v>14975</v>
      </c>
      <c r="G6652" s="29">
        <v>1</v>
      </c>
      <c r="H6652" s="29" t="s">
        <v>14986</v>
      </c>
      <c r="I6652" s="29" t="s">
        <v>31383</v>
      </c>
      <c r="J6652" s="28">
        <v>8.7999999999999995E-2</v>
      </c>
      <c r="K6652" s="4" t="s">
        <v>14978</v>
      </c>
      <c r="M6652" s="1" t="s">
        <v>14976</v>
      </c>
    </row>
    <row r="6653" spans="2:13" x14ac:dyDescent="0.6">
      <c r="B6653" s="2" t="s">
        <v>29970</v>
      </c>
      <c r="C6653" s="2" t="s">
        <v>29969</v>
      </c>
      <c r="D6653" s="27">
        <v>35</v>
      </c>
      <c r="E6653" s="27"/>
      <c r="F6653" s="1" t="s">
        <v>14866</v>
      </c>
      <c r="G6653" s="29">
        <v>1</v>
      </c>
      <c r="H6653" s="29" t="s">
        <v>14987</v>
      </c>
      <c r="I6653" s="29" t="s">
        <v>31383</v>
      </c>
      <c r="J6653" s="28">
        <v>0.37</v>
      </c>
      <c r="K6653" s="4" t="s">
        <v>43</v>
      </c>
      <c r="M6653" s="1" t="s">
        <v>12781</v>
      </c>
    </row>
    <row r="6654" spans="2:13" x14ac:dyDescent="0.6">
      <c r="B6654" s="2" t="s">
        <v>29972</v>
      </c>
      <c r="C6654" s="2" t="s">
        <v>29971</v>
      </c>
      <c r="D6654" s="27">
        <v>2</v>
      </c>
      <c r="E6654" s="27"/>
      <c r="F6654" s="1" t="s">
        <v>14988</v>
      </c>
      <c r="G6654" s="29">
        <v>1</v>
      </c>
      <c r="H6654" s="29" t="s">
        <v>14990</v>
      </c>
      <c r="I6654" s="29" t="s">
        <v>31383</v>
      </c>
      <c r="J6654" s="28">
        <v>0.01</v>
      </c>
      <c r="K6654" s="4" t="s">
        <v>826</v>
      </c>
      <c r="M6654" s="1" t="s">
        <v>14989</v>
      </c>
    </row>
    <row r="6655" spans="2:13" x14ac:dyDescent="0.6">
      <c r="B6655" s="2" t="s">
        <v>29974</v>
      </c>
      <c r="C6655" s="2" t="s">
        <v>29973</v>
      </c>
      <c r="D6655" s="27">
        <v>13</v>
      </c>
      <c r="E6655" s="27"/>
      <c r="F6655" s="1" t="s">
        <v>14991</v>
      </c>
      <c r="G6655" s="29">
        <v>1</v>
      </c>
      <c r="H6655" s="29" t="s">
        <v>14993</v>
      </c>
      <c r="I6655" s="29" t="s">
        <v>31383</v>
      </c>
      <c r="J6655" s="28">
        <v>0.125</v>
      </c>
      <c r="K6655" s="4" t="s">
        <v>43</v>
      </c>
      <c r="M6655" s="1" t="s">
        <v>14992</v>
      </c>
    </row>
    <row r="6656" spans="2:13" x14ac:dyDescent="0.6">
      <c r="B6656" s="2" t="s">
        <v>29976</v>
      </c>
      <c r="C6656" s="2" t="s">
        <v>29975</v>
      </c>
      <c r="D6656" s="27">
        <v>23</v>
      </c>
      <c r="E6656" s="27"/>
      <c r="F6656" s="1" t="s">
        <v>14994</v>
      </c>
      <c r="G6656" s="29">
        <v>1</v>
      </c>
      <c r="H6656" s="29" t="s">
        <v>14996</v>
      </c>
      <c r="I6656" s="29" t="s">
        <v>31383</v>
      </c>
      <c r="J6656" s="28">
        <v>0.19600000000000001</v>
      </c>
      <c r="K6656" s="4" t="s">
        <v>43</v>
      </c>
      <c r="M6656" s="1" t="s">
        <v>14995</v>
      </c>
    </row>
    <row r="6657" spans="2:13" x14ac:dyDescent="0.6">
      <c r="B6657" s="2" t="s">
        <v>29978</v>
      </c>
      <c r="C6657" s="2" t="s">
        <v>29977</v>
      </c>
      <c r="D6657" s="27">
        <v>2</v>
      </c>
      <c r="E6657" s="27"/>
      <c r="F6657" s="1" t="s">
        <v>14997</v>
      </c>
      <c r="G6657" s="29">
        <v>1</v>
      </c>
      <c r="H6657" s="29" t="s">
        <v>14999</v>
      </c>
      <c r="I6657" s="29" t="s">
        <v>31383</v>
      </c>
      <c r="J6657" s="28">
        <v>4.0000000000000001E-3</v>
      </c>
      <c r="K6657" s="4" t="s">
        <v>826</v>
      </c>
      <c r="M6657" s="1" t="s">
        <v>14998</v>
      </c>
    </row>
    <row r="6658" spans="2:13" x14ac:dyDescent="0.6">
      <c r="B6658" s="2" t="s">
        <v>29980</v>
      </c>
      <c r="C6658" s="2" t="s">
        <v>29979</v>
      </c>
      <c r="D6658" s="27">
        <v>4</v>
      </c>
      <c r="E6658" s="27"/>
      <c r="F6658" s="1" t="s">
        <v>14988</v>
      </c>
      <c r="G6658" s="29">
        <v>1</v>
      </c>
      <c r="H6658" s="29" t="s">
        <v>15000</v>
      </c>
      <c r="I6658" s="29" t="s">
        <v>31383</v>
      </c>
      <c r="J6658" s="28">
        <v>8.0000000000000002E-3</v>
      </c>
      <c r="K6658" s="4" t="s">
        <v>826</v>
      </c>
      <c r="M6658" s="1" t="s">
        <v>14989</v>
      </c>
    </row>
    <row r="6659" spans="2:13" x14ac:dyDescent="0.6">
      <c r="B6659" s="2" t="s">
        <v>29982</v>
      </c>
      <c r="C6659" s="2" t="s">
        <v>29981</v>
      </c>
      <c r="D6659" s="27">
        <v>240</v>
      </c>
      <c r="E6659" s="27"/>
      <c r="F6659" s="1" t="s">
        <v>6808</v>
      </c>
      <c r="G6659" s="29">
        <v>1</v>
      </c>
      <c r="H6659" s="29" t="s">
        <v>15002</v>
      </c>
      <c r="I6659" s="29" t="s">
        <v>31383</v>
      </c>
      <c r="J6659" s="28">
        <v>0.59499999999999997</v>
      </c>
      <c r="K6659" s="4" t="s">
        <v>203</v>
      </c>
      <c r="M6659" s="1" t="s">
        <v>15001</v>
      </c>
    </row>
    <row r="6660" spans="2:13" x14ac:dyDescent="0.6">
      <c r="B6660" s="2" t="s">
        <v>29984</v>
      </c>
      <c r="C6660" s="2" t="s">
        <v>29983</v>
      </c>
      <c r="D6660" s="27">
        <v>30</v>
      </c>
      <c r="E6660" s="27"/>
      <c r="F6660" s="1" t="s">
        <v>15003</v>
      </c>
      <c r="G6660" s="29">
        <v>1</v>
      </c>
      <c r="H6660" s="29" t="s">
        <v>15004</v>
      </c>
      <c r="I6660" s="29" t="s">
        <v>31383</v>
      </c>
      <c r="J6660" s="28">
        <v>5.7000000000000002E-2</v>
      </c>
      <c r="K6660" s="4" t="s">
        <v>43</v>
      </c>
      <c r="M6660" s="1" t="s">
        <v>13929</v>
      </c>
    </row>
    <row r="6661" spans="2:13" x14ac:dyDescent="0.6">
      <c r="B6661" s="2" t="s">
        <v>29986</v>
      </c>
      <c r="C6661" s="2" t="s">
        <v>29985</v>
      </c>
      <c r="D6661" s="27">
        <v>166</v>
      </c>
      <c r="E6661" s="27"/>
      <c r="F6661" s="1" t="s">
        <v>15005</v>
      </c>
      <c r="G6661" s="29">
        <v>1</v>
      </c>
      <c r="H6661" s="29" t="s">
        <v>15006</v>
      </c>
      <c r="I6661" s="29" t="s">
        <v>31383</v>
      </c>
      <c r="J6661" s="28">
        <v>0.65600000000000003</v>
      </c>
      <c r="K6661" s="4" t="s">
        <v>3846</v>
      </c>
      <c r="M6661" s="1" t="s">
        <v>13560</v>
      </c>
    </row>
    <row r="6662" spans="2:13" x14ac:dyDescent="0.6">
      <c r="B6662" s="2" t="s">
        <v>29988</v>
      </c>
      <c r="C6662" s="2" t="s">
        <v>29987</v>
      </c>
      <c r="D6662" s="27">
        <v>6.5</v>
      </c>
      <c r="E6662" s="27"/>
      <c r="F6662" s="1" t="s">
        <v>14915</v>
      </c>
      <c r="G6662" s="29">
        <v>1</v>
      </c>
      <c r="H6662" s="29" t="s">
        <v>15007</v>
      </c>
      <c r="I6662" s="29" t="s">
        <v>31383</v>
      </c>
      <c r="J6662" s="28">
        <v>2.7E-2</v>
      </c>
      <c r="K6662" s="4" t="s">
        <v>5341</v>
      </c>
      <c r="M6662" s="1" t="s">
        <v>14916</v>
      </c>
    </row>
    <row r="6663" spans="2:13" x14ac:dyDescent="0.6">
      <c r="B6663" s="2" t="s">
        <v>29990</v>
      </c>
      <c r="C6663" s="2" t="s">
        <v>29989</v>
      </c>
      <c r="D6663" s="27">
        <v>35</v>
      </c>
      <c r="E6663" s="27"/>
      <c r="F6663" s="1" t="s">
        <v>14966</v>
      </c>
      <c r="G6663" s="29">
        <v>1</v>
      </c>
      <c r="H6663" s="29" t="s">
        <v>15008</v>
      </c>
      <c r="I6663" s="29" t="s">
        <v>31383</v>
      </c>
      <c r="J6663" s="28">
        <v>0.27800000000000002</v>
      </c>
      <c r="K6663" s="4" t="s">
        <v>14918</v>
      </c>
      <c r="M6663" s="1" t="s">
        <v>14967</v>
      </c>
    </row>
    <row r="6664" spans="2:13" x14ac:dyDescent="0.6">
      <c r="B6664" s="2" t="s">
        <v>29992</v>
      </c>
      <c r="C6664" s="2" t="s">
        <v>29991</v>
      </c>
      <c r="D6664" s="27">
        <v>2</v>
      </c>
      <c r="E6664" s="27"/>
      <c r="F6664" s="1" t="s">
        <v>15009</v>
      </c>
      <c r="G6664" s="29">
        <v>1</v>
      </c>
      <c r="H6664" s="29" t="s">
        <v>15011</v>
      </c>
      <c r="I6664" s="29" t="s">
        <v>31383</v>
      </c>
      <c r="J6664" s="28">
        <v>5.0000000000000001E-3</v>
      </c>
      <c r="K6664" s="4" t="s">
        <v>826</v>
      </c>
      <c r="M6664" s="1" t="s">
        <v>15010</v>
      </c>
    </row>
    <row r="6665" spans="2:13" x14ac:dyDescent="0.6">
      <c r="B6665" s="2" t="s">
        <v>29994</v>
      </c>
      <c r="C6665" s="2" t="s">
        <v>29993</v>
      </c>
      <c r="D6665" s="27">
        <v>795</v>
      </c>
      <c r="E6665" s="27"/>
      <c r="F6665" s="1" t="s">
        <v>15012</v>
      </c>
      <c r="G6665" s="29">
        <v>1</v>
      </c>
      <c r="H6665" s="29" t="s">
        <v>15014</v>
      </c>
      <c r="I6665" s="29" t="s">
        <v>31383</v>
      </c>
      <c r="J6665" s="28">
        <v>0.45200000000000001</v>
      </c>
      <c r="K6665" s="4" t="s">
        <v>14610</v>
      </c>
      <c r="M6665" s="1" t="s">
        <v>15013</v>
      </c>
    </row>
    <row r="6666" spans="2:13" x14ac:dyDescent="0.6">
      <c r="B6666" s="2" t="s">
        <v>29996</v>
      </c>
      <c r="C6666" s="2" t="s">
        <v>29995</v>
      </c>
      <c r="D6666" s="27">
        <v>2</v>
      </c>
      <c r="E6666" s="27"/>
      <c r="F6666" s="1" t="s">
        <v>15015</v>
      </c>
      <c r="G6666" s="29">
        <v>1</v>
      </c>
      <c r="H6666" s="29" t="s">
        <v>15016</v>
      </c>
      <c r="I6666" s="29" t="s">
        <v>31383</v>
      </c>
      <c r="J6666" s="28">
        <v>4.0000000000000001E-3</v>
      </c>
      <c r="K6666" s="4" t="s">
        <v>353</v>
      </c>
      <c r="M6666" s="1" t="s">
        <v>13904</v>
      </c>
    </row>
    <row r="6667" spans="2:13" x14ac:dyDescent="0.6">
      <c r="B6667" s="2" t="s">
        <v>29998</v>
      </c>
      <c r="C6667" s="2" t="s">
        <v>29997</v>
      </c>
      <c r="D6667" s="27">
        <v>2</v>
      </c>
      <c r="E6667" s="27"/>
      <c r="F6667" s="1" t="s">
        <v>14988</v>
      </c>
      <c r="G6667" s="29">
        <v>1</v>
      </c>
      <c r="H6667" s="29" t="s">
        <v>15017</v>
      </c>
      <c r="I6667" s="29" t="s">
        <v>31383</v>
      </c>
      <c r="J6667" s="28">
        <v>5.0000000000000001E-3</v>
      </c>
      <c r="K6667" s="4" t="s">
        <v>826</v>
      </c>
      <c r="M6667" s="1" t="s">
        <v>14989</v>
      </c>
    </row>
    <row r="6668" spans="2:13" x14ac:dyDescent="0.6">
      <c r="B6668" s="2" t="s">
        <v>30000</v>
      </c>
      <c r="C6668" s="2" t="s">
        <v>29999</v>
      </c>
      <c r="D6668" s="27">
        <v>5.5</v>
      </c>
      <c r="E6668" s="27"/>
      <c r="F6668" s="1" t="s">
        <v>15018</v>
      </c>
      <c r="G6668" s="29">
        <v>1</v>
      </c>
      <c r="H6668" s="29" t="s">
        <v>15020</v>
      </c>
      <c r="I6668" s="29" t="s">
        <v>31383</v>
      </c>
      <c r="J6668" s="28">
        <v>7.0000000000000007E-2</v>
      </c>
      <c r="K6668" s="4" t="s">
        <v>36</v>
      </c>
      <c r="M6668" s="1" t="s">
        <v>15019</v>
      </c>
    </row>
    <row r="6669" spans="2:13" x14ac:dyDescent="0.6">
      <c r="B6669" s="2" t="s">
        <v>30002</v>
      </c>
      <c r="C6669" s="2" t="s">
        <v>30001</v>
      </c>
      <c r="D6669" s="27">
        <v>72</v>
      </c>
      <c r="E6669" s="27"/>
      <c r="F6669" s="1" t="s">
        <v>15021</v>
      </c>
      <c r="G6669" s="29">
        <v>1</v>
      </c>
      <c r="H6669" s="29" t="s">
        <v>15023</v>
      </c>
      <c r="I6669" s="29" t="s">
        <v>31383</v>
      </c>
      <c r="J6669" s="28">
        <v>0.441</v>
      </c>
      <c r="K6669" s="4" t="s">
        <v>1167</v>
      </c>
      <c r="M6669" s="1" t="s">
        <v>15022</v>
      </c>
    </row>
    <row r="6670" spans="2:13" x14ac:dyDescent="0.6">
      <c r="B6670" s="2" t="s">
        <v>30004</v>
      </c>
      <c r="C6670" s="2" t="s">
        <v>30003</v>
      </c>
      <c r="D6670" s="27">
        <v>2</v>
      </c>
      <c r="E6670" s="27"/>
      <c r="F6670" s="1" t="s">
        <v>15024</v>
      </c>
      <c r="G6670" s="29">
        <v>1</v>
      </c>
      <c r="H6670" s="29" t="s">
        <v>15025</v>
      </c>
      <c r="I6670" s="29" t="s">
        <v>31383</v>
      </c>
      <c r="J6670" s="28">
        <v>3.0000000000000001E-3</v>
      </c>
      <c r="K6670" s="4" t="s">
        <v>826</v>
      </c>
      <c r="M6670" s="1" t="s">
        <v>15010</v>
      </c>
    </row>
    <row r="6671" spans="2:13" x14ac:dyDescent="0.6">
      <c r="B6671" s="2" t="s">
        <v>30006</v>
      </c>
      <c r="C6671" s="2" t="s">
        <v>30005</v>
      </c>
      <c r="D6671" s="27">
        <v>4.5</v>
      </c>
      <c r="E6671" s="27"/>
      <c r="F6671" s="1" t="s">
        <v>14938</v>
      </c>
      <c r="G6671" s="29">
        <v>1</v>
      </c>
      <c r="H6671" s="29" t="s">
        <v>15026</v>
      </c>
      <c r="I6671" s="29" t="s">
        <v>31383</v>
      </c>
      <c r="J6671" s="28">
        <v>0.03</v>
      </c>
      <c r="K6671" s="4" t="s">
        <v>43</v>
      </c>
      <c r="M6671" s="1" t="s">
        <v>12781</v>
      </c>
    </row>
    <row r="6672" spans="2:13" x14ac:dyDescent="0.6">
      <c r="B6672" s="2" t="s">
        <v>30008</v>
      </c>
      <c r="C6672" s="2" t="s">
        <v>30007</v>
      </c>
      <c r="D6672" s="27">
        <v>19</v>
      </c>
      <c r="E6672" s="27"/>
      <c r="F6672" s="1" t="s">
        <v>14927</v>
      </c>
      <c r="G6672" s="29">
        <v>1</v>
      </c>
      <c r="H6672" s="29" t="s">
        <v>15028</v>
      </c>
      <c r="I6672" s="29" t="s">
        <v>31383</v>
      </c>
      <c r="J6672" s="28">
        <v>0.14899999999999999</v>
      </c>
      <c r="K6672" s="4" t="s">
        <v>43</v>
      </c>
      <c r="M6672" s="1" t="s">
        <v>15027</v>
      </c>
    </row>
    <row r="6673" spans="2:13" x14ac:dyDescent="0.6">
      <c r="B6673" s="2" t="s">
        <v>30010</v>
      </c>
      <c r="C6673" s="2" t="s">
        <v>30009</v>
      </c>
      <c r="D6673" s="27">
        <v>166</v>
      </c>
      <c r="E6673" s="27"/>
      <c r="F6673" s="1" t="s">
        <v>15029</v>
      </c>
      <c r="G6673" s="29">
        <v>1</v>
      </c>
      <c r="H6673" s="29" t="s">
        <v>15031</v>
      </c>
      <c r="I6673" s="29" t="s">
        <v>31383</v>
      </c>
      <c r="J6673" s="28">
        <v>0.40600000000000003</v>
      </c>
      <c r="K6673" s="4" t="s">
        <v>43</v>
      </c>
      <c r="M6673" s="1" t="s">
        <v>15030</v>
      </c>
    </row>
    <row r="6674" spans="2:13" x14ac:dyDescent="0.6">
      <c r="B6674" s="2" t="s">
        <v>30012</v>
      </c>
      <c r="C6674" s="2" t="s">
        <v>30011</v>
      </c>
      <c r="D6674" s="27">
        <v>17</v>
      </c>
      <c r="E6674" s="27"/>
      <c r="F6674" s="1" t="s">
        <v>14963</v>
      </c>
      <c r="G6674" s="29">
        <v>1</v>
      </c>
      <c r="H6674" s="29" t="s">
        <v>15032</v>
      </c>
      <c r="I6674" s="29" t="s">
        <v>31383</v>
      </c>
      <c r="J6674" s="28">
        <v>0.01</v>
      </c>
      <c r="K6674" s="4" t="s">
        <v>280</v>
      </c>
      <c r="M6674" s="1" t="s">
        <v>14964</v>
      </c>
    </row>
    <row r="6675" spans="2:13" x14ac:dyDescent="0.6">
      <c r="B6675" s="2" t="s">
        <v>30014</v>
      </c>
      <c r="C6675" s="2" t="s">
        <v>30013</v>
      </c>
      <c r="D6675" s="27">
        <v>4.5</v>
      </c>
      <c r="E6675" s="27"/>
      <c r="F6675" s="1" t="s">
        <v>15033</v>
      </c>
      <c r="G6675" s="29">
        <v>1</v>
      </c>
      <c r="H6675" s="29" t="s">
        <v>15034</v>
      </c>
      <c r="I6675" s="29" t="s">
        <v>31383</v>
      </c>
      <c r="J6675" s="28">
        <v>1E-3</v>
      </c>
      <c r="K6675" s="4" t="s">
        <v>178</v>
      </c>
      <c r="M6675" s="1" t="s">
        <v>14434</v>
      </c>
    </row>
    <row r="6676" spans="2:13" x14ac:dyDescent="0.6">
      <c r="B6676" s="2" t="s">
        <v>30016</v>
      </c>
      <c r="C6676" s="2" t="s">
        <v>30015</v>
      </c>
      <c r="D6676" s="27">
        <v>239</v>
      </c>
      <c r="E6676" s="27"/>
      <c r="F6676" s="1" t="s">
        <v>15035</v>
      </c>
      <c r="G6676" s="29">
        <v>1</v>
      </c>
      <c r="H6676" s="29" t="s">
        <v>15037</v>
      </c>
      <c r="I6676" s="29" t="s">
        <v>31383</v>
      </c>
      <c r="J6676" s="28">
        <v>0.50600000000000001</v>
      </c>
      <c r="K6676" s="4" t="s">
        <v>43</v>
      </c>
      <c r="M6676" s="1" t="s">
        <v>15036</v>
      </c>
    </row>
    <row r="6677" spans="2:13" x14ac:dyDescent="0.6">
      <c r="B6677" s="2" t="s">
        <v>30018</v>
      </c>
      <c r="C6677" s="2" t="s">
        <v>30017</v>
      </c>
      <c r="D6677" s="27">
        <v>290</v>
      </c>
      <c r="E6677" s="27"/>
      <c r="F6677" s="1" t="s">
        <v>15038</v>
      </c>
      <c r="G6677" s="29">
        <v>1</v>
      </c>
      <c r="H6677" s="29" t="s">
        <v>15039</v>
      </c>
      <c r="I6677" s="29" t="s">
        <v>31383</v>
      </c>
      <c r="J6677" s="28">
        <v>0.188</v>
      </c>
      <c r="K6677" s="4" t="s">
        <v>2489</v>
      </c>
      <c r="M6677" s="1" t="s">
        <v>11962</v>
      </c>
    </row>
    <row r="6678" spans="2:13" x14ac:dyDescent="0.6">
      <c r="B6678" s="2" t="s">
        <v>30020</v>
      </c>
      <c r="C6678" s="2" t="s">
        <v>30019</v>
      </c>
      <c r="D6678" s="27">
        <v>10</v>
      </c>
      <c r="E6678" s="27"/>
      <c r="F6678" s="1" t="s">
        <v>15040</v>
      </c>
      <c r="G6678" s="29">
        <v>1</v>
      </c>
      <c r="H6678" s="29" t="s">
        <v>15042</v>
      </c>
      <c r="I6678" s="29" t="s">
        <v>31383</v>
      </c>
      <c r="J6678" s="28">
        <v>6.0999999999999999E-2</v>
      </c>
      <c r="K6678" s="4" t="s">
        <v>13984</v>
      </c>
      <c r="M6678" s="1" t="s">
        <v>15041</v>
      </c>
    </row>
    <row r="6679" spans="2:13" x14ac:dyDescent="0.6">
      <c r="B6679" s="2" t="s">
        <v>30022</v>
      </c>
      <c r="C6679" s="2" t="s">
        <v>30021</v>
      </c>
      <c r="D6679" s="27">
        <v>11.5</v>
      </c>
      <c r="E6679" s="27"/>
      <c r="F6679" s="1" t="s">
        <v>15043</v>
      </c>
      <c r="G6679" s="29">
        <v>1</v>
      </c>
      <c r="H6679" s="29" t="s">
        <v>15044</v>
      </c>
      <c r="I6679" s="29" t="s">
        <v>31383</v>
      </c>
      <c r="J6679" s="28">
        <v>0.06</v>
      </c>
      <c r="K6679" s="4" t="s">
        <v>11057</v>
      </c>
      <c r="M6679" s="1" t="s">
        <v>974</v>
      </c>
    </row>
    <row r="6680" spans="2:13" x14ac:dyDescent="0.6">
      <c r="B6680" s="2" t="s">
        <v>30024</v>
      </c>
      <c r="C6680" s="2" t="s">
        <v>30023</v>
      </c>
      <c r="D6680" s="27">
        <v>72</v>
      </c>
      <c r="E6680" s="27"/>
      <c r="F6680" s="1" t="s">
        <v>15045</v>
      </c>
      <c r="G6680" s="29">
        <v>1</v>
      </c>
      <c r="H6680" s="29" t="s">
        <v>15047</v>
      </c>
      <c r="I6680" s="29" t="s">
        <v>31383</v>
      </c>
      <c r="J6680" s="28">
        <v>0.26</v>
      </c>
      <c r="K6680" s="4" t="s">
        <v>125</v>
      </c>
      <c r="M6680" s="1" t="s">
        <v>15046</v>
      </c>
    </row>
    <row r="6681" spans="2:13" x14ac:dyDescent="0.6">
      <c r="B6681" s="2" t="s">
        <v>30026</v>
      </c>
      <c r="C6681" s="2" t="s">
        <v>30025</v>
      </c>
      <c r="D6681" s="27">
        <v>6.5</v>
      </c>
      <c r="E6681" s="27"/>
      <c r="F6681" s="1" t="s">
        <v>15048</v>
      </c>
      <c r="G6681" s="29">
        <v>1</v>
      </c>
      <c r="H6681" s="29" t="s">
        <v>15050</v>
      </c>
      <c r="I6681" s="29" t="s">
        <v>31383</v>
      </c>
      <c r="J6681" s="28">
        <v>0.02</v>
      </c>
      <c r="K6681" s="4" t="s">
        <v>125</v>
      </c>
      <c r="M6681" s="1" t="s">
        <v>15049</v>
      </c>
    </row>
    <row r="6682" spans="2:13" x14ac:dyDescent="0.6">
      <c r="B6682" s="2" t="s">
        <v>30028</v>
      </c>
      <c r="C6682" s="2" t="s">
        <v>30027</v>
      </c>
      <c r="D6682" s="27">
        <v>37</v>
      </c>
      <c r="E6682" s="27"/>
      <c r="F6682" s="1" t="s">
        <v>14935</v>
      </c>
      <c r="G6682" s="29">
        <v>1</v>
      </c>
      <c r="H6682" s="29" t="s">
        <v>15051</v>
      </c>
      <c r="I6682" s="29" t="s">
        <v>31383</v>
      </c>
      <c r="J6682" s="28">
        <v>0.29599999999999999</v>
      </c>
      <c r="K6682" s="4" t="s">
        <v>14918</v>
      </c>
      <c r="M6682" s="1" t="s">
        <v>14936</v>
      </c>
    </row>
    <row r="6683" spans="2:13" x14ac:dyDescent="0.6">
      <c r="B6683" s="2" t="s">
        <v>30030</v>
      </c>
      <c r="C6683" s="2" t="s">
        <v>30029</v>
      </c>
      <c r="D6683" s="27">
        <v>13</v>
      </c>
      <c r="E6683" s="27"/>
      <c r="F6683" s="1" t="s">
        <v>15052</v>
      </c>
      <c r="G6683" s="29">
        <v>1</v>
      </c>
      <c r="H6683" s="29" t="s">
        <v>15054</v>
      </c>
      <c r="I6683" s="29" t="s">
        <v>31383</v>
      </c>
      <c r="J6683" s="28">
        <v>0.129</v>
      </c>
      <c r="K6683" s="4" t="s">
        <v>13984</v>
      </c>
      <c r="M6683" s="1" t="s">
        <v>15053</v>
      </c>
    </row>
    <row r="6684" spans="2:13" x14ac:dyDescent="0.6">
      <c r="B6684" s="2" t="s">
        <v>30032</v>
      </c>
      <c r="C6684" s="2" t="s">
        <v>30031</v>
      </c>
      <c r="D6684" s="27">
        <v>23</v>
      </c>
      <c r="E6684" s="27"/>
      <c r="F6684" s="1" t="s">
        <v>15055</v>
      </c>
      <c r="G6684" s="29">
        <v>1</v>
      </c>
      <c r="H6684" s="29" t="s">
        <v>15057</v>
      </c>
      <c r="I6684" s="29" t="s">
        <v>31383</v>
      </c>
      <c r="J6684" s="28">
        <v>0.20399999999999999</v>
      </c>
      <c r="K6684" s="4" t="s">
        <v>13984</v>
      </c>
      <c r="M6684" s="1" t="s">
        <v>15056</v>
      </c>
    </row>
    <row r="6685" spans="2:13" x14ac:dyDescent="0.6">
      <c r="B6685" s="2" t="s">
        <v>30034</v>
      </c>
      <c r="C6685" s="2" t="s">
        <v>30033</v>
      </c>
      <c r="D6685" s="27">
        <v>19.5</v>
      </c>
      <c r="E6685" s="27"/>
      <c r="F6685" s="1" t="s">
        <v>15058</v>
      </c>
      <c r="G6685" s="29">
        <v>1</v>
      </c>
      <c r="H6685" s="29" t="s">
        <v>15059</v>
      </c>
      <c r="I6685" s="29" t="s">
        <v>31383</v>
      </c>
      <c r="J6685" s="28">
        <v>0</v>
      </c>
      <c r="K6685" s="4" t="s">
        <v>43</v>
      </c>
      <c r="M6685" s="1" t="s">
        <v>15058</v>
      </c>
    </row>
    <row r="6686" spans="2:13" x14ac:dyDescent="0.6">
      <c r="B6686" s="2" t="s">
        <v>30036</v>
      </c>
      <c r="C6686" s="2" t="s">
        <v>30035</v>
      </c>
      <c r="D6686" s="27">
        <v>150</v>
      </c>
      <c r="E6686" s="27">
        <v>0.56000000000000005</v>
      </c>
      <c r="F6686" s="1" t="s">
        <v>15060</v>
      </c>
      <c r="G6686" s="29">
        <v>1</v>
      </c>
      <c r="H6686" s="29" t="s">
        <v>15061</v>
      </c>
      <c r="I6686" s="29" t="s">
        <v>31381</v>
      </c>
      <c r="J6686" s="28">
        <v>1.72</v>
      </c>
      <c r="K6686" s="4" t="s">
        <v>14044</v>
      </c>
      <c r="L6686" s="1" t="s">
        <v>16788</v>
      </c>
      <c r="M6686" s="1" t="s">
        <v>15060</v>
      </c>
    </row>
    <row r="6687" spans="2:13" x14ac:dyDescent="0.6">
      <c r="B6687" s="2" t="s">
        <v>30038</v>
      </c>
      <c r="C6687" s="2" t="s">
        <v>30037</v>
      </c>
      <c r="D6687" s="27">
        <v>6.5</v>
      </c>
      <c r="E6687" s="27"/>
      <c r="F6687" s="1" t="s">
        <v>15062</v>
      </c>
      <c r="G6687" s="29">
        <v>1</v>
      </c>
      <c r="H6687" s="29" t="s">
        <v>15064</v>
      </c>
      <c r="I6687" s="29" t="s">
        <v>31383</v>
      </c>
      <c r="J6687" s="28">
        <v>0.04</v>
      </c>
      <c r="K6687" s="4" t="s">
        <v>36</v>
      </c>
      <c r="M6687" s="1" t="s">
        <v>15063</v>
      </c>
    </row>
    <row r="6688" spans="2:13" x14ac:dyDescent="0.6">
      <c r="B6688" s="2" t="s">
        <v>30040</v>
      </c>
      <c r="C6688" s="2" t="s">
        <v>30039</v>
      </c>
      <c r="D6688" s="27">
        <v>93</v>
      </c>
      <c r="E6688" s="27"/>
      <c r="F6688" s="1" t="s">
        <v>15065</v>
      </c>
      <c r="G6688" s="29">
        <v>1</v>
      </c>
      <c r="H6688" s="29" t="s">
        <v>15067</v>
      </c>
      <c r="I6688" s="29" t="s">
        <v>31383</v>
      </c>
      <c r="J6688" s="28">
        <v>0.185</v>
      </c>
      <c r="K6688" s="4" t="s">
        <v>15068</v>
      </c>
      <c r="M6688" s="1" t="s">
        <v>15066</v>
      </c>
    </row>
    <row r="6689" spans="2:13" x14ac:dyDescent="0.6">
      <c r="B6689" s="2" t="s">
        <v>30042</v>
      </c>
      <c r="C6689" s="2" t="s">
        <v>30041</v>
      </c>
      <c r="D6689" s="27">
        <v>1.5</v>
      </c>
      <c r="E6689" s="27"/>
      <c r="F6689" s="1" t="s">
        <v>15069</v>
      </c>
      <c r="G6689" s="29">
        <v>1</v>
      </c>
      <c r="H6689" s="29" t="s">
        <v>15071</v>
      </c>
      <c r="I6689" s="29" t="s">
        <v>31383</v>
      </c>
      <c r="J6689" s="28">
        <v>5.0000000000000001E-3</v>
      </c>
      <c r="K6689" s="4" t="s">
        <v>36</v>
      </c>
      <c r="M6689" s="1" t="s">
        <v>15070</v>
      </c>
    </row>
    <row r="6690" spans="2:13" x14ac:dyDescent="0.6">
      <c r="B6690" s="2" t="s">
        <v>30044</v>
      </c>
      <c r="C6690" s="2" t="s">
        <v>30043</v>
      </c>
      <c r="D6690" s="27">
        <v>24</v>
      </c>
      <c r="E6690" s="27"/>
      <c r="F6690" s="1" t="s">
        <v>15072</v>
      </c>
      <c r="G6690" s="29">
        <v>1</v>
      </c>
      <c r="H6690" s="29" t="s">
        <v>15074</v>
      </c>
      <c r="I6690" s="29" t="s">
        <v>31383</v>
      </c>
      <c r="J6690" s="28">
        <v>8.7999999999999995E-2</v>
      </c>
      <c r="K6690" s="4" t="s">
        <v>7858</v>
      </c>
      <c r="M6690" s="1" t="s">
        <v>15073</v>
      </c>
    </row>
    <row r="6691" spans="2:13" x14ac:dyDescent="0.6">
      <c r="B6691" s="2" t="s">
        <v>30046</v>
      </c>
      <c r="C6691" s="2" t="s">
        <v>30045</v>
      </c>
      <c r="D6691" s="27">
        <v>20</v>
      </c>
      <c r="E6691" s="27"/>
      <c r="F6691" s="1" t="s">
        <v>15075</v>
      </c>
      <c r="G6691" s="29">
        <v>1</v>
      </c>
      <c r="H6691" s="29" t="s">
        <v>15077</v>
      </c>
      <c r="I6691" s="29" t="s">
        <v>31383</v>
      </c>
      <c r="J6691" s="28">
        <v>0.25</v>
      </c>
      <c r="K6691" s="4" t="s">
        <v>15068</v>
      </c>
      <c r="M6691" s="1" t="s">
        <v>15076</v>
      </c>
    </row>
    <row r="6692" spans="2:13" x14ac:dyDescent="0.6">
      <c r="B6692" s="2" t="s">
        <v>30048</v>
      </c>
      <c r="C6692" s="2" t="s">
        <v>30047</v>
      </c>
      <c r="D6692" s="27">
        <v>3.5</v>
      </c>
      <c r="E6692" s="27"/>
      <c r="F6692" s="1" t="s">
        <v>15078</v>
      </c>
      <c r="G6692" s="29">
        <v>1</v>
      </c>
      <c r="H6692" s="29" t="s">
        <v>15080</v>
      </c>
      <c r="I6692" s="29" t="s">
        <v>31383</v>
      </c>
      <c r="J6692" s="28">
        <v>1.2999999999999999E-2</v>
      </c>
      <c r="K6692" s="4" t="s">
        <v>36</v>
      </c>
      <c r="M6692" s="1" t="s">
        <v>15079</v>
      </c>
    </row>
    <row r="6693" spans="2:13" x14ac:dyDescent="0.6">
      <c r="B6693" s="2" t="s">
        <v>30050</v>
      </c>
      <c r="C6693" s="2" t="s">
        <v>30049</v>
      </c>
      <c r="D6693" s="27">
        <v>3</v>
      </c>
      <c r="E6693" s="27"/>
      <c r="F6693" s="1" t="s">
        <v>15081</v>
      </c>
      <c r="G6693" s="29">
        <v>1</v>
      </c>
      <c r="H6693" s="29" t="s">
        <v>15083</v>
      </c>
      <c r="I6693" s="29" t="s">
        <v>31383</v>
      </c>
      <c r="J6693" s="28">
        <v>8.0000000000000002E-3</v>
      </c>
      <c r="K6693" s="4" t="s">
        <v>36</v>
      </c>
      <c r="M6693" s="1" t="s">
        <v>15082</v>
      </c>
    </row>
    <row r="6694" spans="2:13" x14ac:dyDescent="0.6">
      <c r="B6694" s="2" t="s">
        <v>30052</v>
      </c>
      <c r="C6694" s="2" t="s">
        <v>30051</v>
      </c>
      <c r="D6694" s="27">
        <v>4</v>
      </c>
      <c r="E6694" s="27"/>
      <c r="F6694" s="1" t="s">
        <v>15084</v>
      </c>
      <c r="G6694" s="29">
        <v>1</v>
      </c>
      <c r="H6694" s="29" t="s">
        <v>15086</v>
      </c>
      <c r="I6694" s="29" t="s">
        <v>31383</v>
      </c>
      <c r="J6694" s="28">
        <v>1.6E-2</v>
      </c>
      <c r="K6694" s="4" t="s">
        <v>36</v>
      </c>
      <c r="M6694" s="1" t="s">
        <v>15085</v>
      </c>
    </row>
    <row r="6695" spans="2:13" x14ac:dyDescent="0.6">
      <c r="B6695" s="2" t="s">
        <v>30054</v>
      </c>
      <c r="C6695" s="2" t="s">
        <v>30053</v>
      </c>
      <c r="D6695" s="27">
        <v>1190</v>
      </c>
      <c r="E6695" s="27">
        <v>5.56</v>
      </c>
      <c r="F6695" s="1" t="s">
        <v>15087</v>
      </c>
      <c r="G6695" s="29">
        <v>1</v>
      </c>
      <c r="H6695" s="29" t="s">
        <v>15088</v>
      </c>
      <c r="I6695" s="29" t="s">
        <v>31381</v>
      </c>
      <c r="J6695" s="28">
        <v>30.1</v>
      </c>
      <c r="K6695" s="4" t="s">
        <v>12453</v>
      </c>
      <c r="L6695" s="1" t="s">
        <v>16789</v>
      </c>
      <c r="M6695" s="1" t="s">
        <v>15087</v>
      </c>
    </row>
    <row r="6696" spans="2:13" x14ac:dyDescent="0.6">
      <c r="B6696" s="2" t="s">
        <v>30056</v>
      </c>
      <c r="C6696" s="2" t="s">
        <v>30055</v>
      </c>
      <c r="D6696" s="27">
        <v>1250</v>
      </c>
      <c r="E6696" s="27">
        <v>5.56</v>
      </c>
      <c r="F6696" s="1" t="s">
        <v>15089</v>
      </c>
      <c r="G6696" s="29">
        <v>1</v>
      </c>
      <c r="H6696" s="29" t="s">
        <v>15090</v>
      </c>
      <c r="I6696" s="29" t="s">
        <v>31381</v>
      </c>
      <c r="J6696" s="28">
        <v>33.200000000000003</v>
      </c>
      <c r="K6696" s="4" t="s">
        <v>12453</v>
      </c>
      <c r="L6696" s="1" t="s">
        <v>16743</v>
      </c>
      <c r="M6696" s="1" t="s">
        <v>15089</v>
      </c>
    </row>
    <row r="6697" spans="2:13" x14ac:dyDescent="0.6">
      <c r="B6697" s="2" t="s">
        <v>30058</v>
      </c>
      <c r="C6697" s="2" t="s">
        <v>30057</v>
      </c>
      <c r="D6697" s="27">
        <v>119</v>
      </c>
      <c r="E6697" s="27"/>
      <c r="F6697" s="1" t="s">
        <v>15091</v>
      </c>
      <c r="G6697" s="29">
        <v>1</v>
      </c>
      <c r="H6697" s="29" t="s">
        <v>15092</v>
      </c>
      <c r="I6697" s="29" t="s">
        <v>31382</v>
      </c>
      <c r="J6697" s="28">
        <v>8.1999999999999993</v>
      </c>
      <c r="K6697" s="4" t="s">
        <v>15093</v>
      </c>
      <c r="L6697" s="1" t="s">
        <v>16790</v>
      </c>
      <c r="M6697" s="1" t="s">
        <v>15091</v>
      </c>
    </row>
    <row r="6698" spans="2:13" x14ac:dyDescent="0.6">
      <c r="B6698" s="2" t="s">
        <v>30060</v>
      </c>
      <c r="C6698" s="2" t="s">
        <v>30059</v>
      </c>
      <c r="D6698" s="27">
        <v>1.5</v>
      </c>
      <c r="E6698" s="27"/>
      <c r="F6698" s="1" t="s">
        <v>15094</v>
      </c>
      <c r="G6698" s="29">
        <v>1</v>
      </c>
      <c r="H6698" s="29" t="s">
        <v>15095</v>
      </c>
      <c r="I6698" s="29" t="s">
        <v>31383</v>
      </c>
      <c r="J6698" s="28">
        <v>0</v>
      </c>
      <c r="K6698" s="4" t="s">
        <v>13906</v>
      </c>
      <c r="M6698" s="1" t="s">
        <v>15094</v>
      </c>
    </row>
    <row r="6699" spans="2:13" x14ac:dyDescent="0.6">
      <c r="B6699" s="2" t="s">
        <v>30062</v>
      </c>
      <c r="C6699" s="2" t="s">
        <v>30061</v>
      </c>
      <c r="D6699" s="27">
        <v>167</v>
      </c>
      <c r="E6699" s="27"/>
      <c r="F6699" s="1" t="s">
        <v>15096</v>
      </c>
      <c r="G6699" s="29">
        <v>1</v>
      </c>
      <c r="H6699" s="29" t="s">
        <v>15097</v>
      </c>
      <c r="I6699" s="29" t="s">
        <v>31382</v>
      </c>
      <c r="J6699" s="28">
        <v>1</v>
      </c>
      <c r="K6699" s="4" t="s">
        <v>3073</v>
      </c>
      <c r="L6699" s="1" t="s">
        <v>16636</v>
      </c>
      <c r="M6699" s="1" t="s">
        <v>15096</v>
      </c>
    </row>
    <row r="6700" spans="2:13" x14ac:dyDescent="0.6">
      <c r="B6700" s="2" t="s">
        <v>30064</v>
      </c>
      <c r="C6700" s="2" t="s">
        <v>30063</v>
      </c>
      <c r="D6700" s="27">
        <v>475</v>
      </c>
      <c r="E6700" s="27">
        <v>0.56000000000000005</v>
      </c>
      <c r="F6700" s="1" t="s">
        <v>15098</v>
      </c>
      <c r="G6700" s="29">
        <v>1</v>
      </c>
      <c r="H6700" s="29" t="s">
        <v>15099</v>
      </c>
      <c r="I6700" s="29" t="s">
        <v>31381</v>
      </c>
      <c r="J6700" s="28">
        <v>5.55</v>
      </c>
      <c r="K6700" s="4" t="s">
        <v>3019</v>
      </c>
      <c r="L6700" s="1" t="s">
        <v>16688</v>
      </c>
      <c r="M6700" s="1" t="s">
        <v>15098</v>
      </c>
    </row>
    <row r="6701" spans="2:13" x14ac:dyDescent="0.6">
      <c r="B6701" s="2" t="s">
        <v>30066</v>
      </c>
      <c r="C6701" s="2" t="s">
        <v>30065</v>
      </c>
      <c r="D6701" s="27">
        <v>525</v>
      </c>
      <c r="E6701" s="27">
        <v>0.56000000000000005</v>
      </c>
      <c r="F6701" s="1" t="s">
        <v>15100</v>
      </c>
      <c r="G6701" s="29">
        <v>1</v>
      </c>
      <c r="H6701" s="29" t="s">
        <v>15101</v>
      </c>
      <c r="I6701" s="29" t="s">
        <v>31381</v>
      </c>
      <c r="J6701" s="28">
        <v>8.7200000000000006</v>
      </c>
      <c r="K6701" s="4" t="s">
        <v>3019</v>
      </c>
      <c r="L6701" s="1" t="s">
        <v>16688</v>
      </c>
      <c r="M6701" s="1" t="s">
        <v>15100</v>
      </c>
    </row>
    <row r="6702" spans="2:13" x14ac:dyDescent="0.6">
      <c r="B6702" s="2" t="s">
        <v>30068</v>
      </c>
      <c r="C6702" s="2" t="s">
        <v>30067</v>
      </c>
      <c r="D6702" s="27">
        <v>515</v>
      </c>
      <c r="E6702" s="27">
        <v>0.56000000000000005</v>
      </c>
      <c r="F6702" s="1" t="s">
        <v>15102</v>
      </c>
      <c r="G6702" s="29">
        <v>1</v>
      </c>
      <c r="H6702" s="29" t="s">
        <v>15103</v>
      </c>
      <c r="I6702" s="29" t="s">
        <v>31381</v>
      </c>
      <c r="J6702" s="28">
        <v>3.62</v>
      </c>
      <c r="K6702" s="4" t="s">
        <v>7703</v>
      </c>
      <c r="L6702" s="1" t="s">
        <v>16706</v>
      </c>
      <c r="M6702" s="1" t="s">
        <v>15102</v>
      </c>
    </row>
    <row r="6703" spans="2:13" x14ac:dyDescent="0.6">
      <c r="B6703" s="2" t="s">
        <v>30070</v>
      </c>
      <c r="C6703" s="2" t="s">
        <v>30069</v>
      </c>
      <c r="D6703" s="27">
        <v>520</v>
      </c>
      <c r="E6703" s="27">
        <v>0.56000000000000005</v>
      </c>
      <c r="F6703" s="1" t="s">
        <v>15104</v>
      </c>
      <c r="G6703" s="29">
        <v>1</v>
      </c>
      <c r="H6703" s="29" t="s">
        <v>15105</v>
      </c>
      <c r="I6703" s="29" t="s">
        <v>31381</v>
      </c>
      <c r="J6703" s="28">
        <v>3.68</v>
      </c>
      <c r="K6703" s="4" t="s">
        <v>7703</v>
      </c>
      <c r="L6703" s="1" t="s">
        <v>16706</v>
      </c>
      <c r="M6703" s="1" t="s">
        <v>15104</v>
      </c>
    </row>
    <row r="6704" spans="2:13" x14ac:dyDescent="0.6">
      <c r="B6704" s="2" t="s">
        <v>30492</v>
      </c>
      <c r="C6704" s="2" t="s">
        <v>30491</v>
      </c>
      <c r="D6704" s="27">
        <v>278</v>
      </c>
      <c r="E6704" s="27"/>
      <c r="F6704" s="1" t="s">
        <v>15580</v>
      </c>
      <c r="G6704" s="29">
        <v>1</v>
      </c>
      <c r="H6704" s="29" t="s">
        <v>15581</v>
      </c>
      <c r="I6704" s="29" t="s">
        <v>31382</v>
      </c>
      <c r="J6704" s="28">
        <v>0</v>
      </c>
      <c r="K6704" s="4" t="s">
        <v>36</v>
      </c>
      <c r="M6704" s="1" t="s">
        <v>15580</v>
      </c>
    </row>
    <row r="6705" spans="2:13" x14ac:dyDescent="0.6">
      <c r="B6705" s="2" t="s">
        <v>30490</v>
      </c>
      <c r="C6705" s="2" t="s">
        <v>30489</v>
      </c>
      <c r="D6705" s="27">
        <v>292</v>
      </c>
      <c r="E6705" s="27"/>
      <c r="F6705" s="1" t="s">
        <v>15578</v>
      </c>
      <c r="G6705" s="29">
        <v>1</v>
      </c>
      <c r="H6705" s="29" t="s">
        <v>15579</v>
      </c>
      <c r="I6705" s="29" t="s">
        <v>31382</v>
      </c>
      <c r="J6705" s="28">
        <v>0</v>
      </c>
      <c r="K6705" s="4" t="s">
        <v>36</v>
      </c>
      <c r="M6705" s="1" t="s">
        <v>15578</v>
      </c>
    </row>
    <row r="6706" spans="2:13" x14ac:dyDescent="0.6">
      <c r="B6706" s="2" t="s">
        <v>29144</v>
      </c>
      <c r="C6706" s="2" t="s">
        <v>29143</v>
      </c>
      <c r="D6706" s="27">
        <v>92</v>
      </c>
      <c r="E6706" s="27"/>
      <c r="F6706" s="1" t="s">
        <v>14028</v>
      </c>
      <c r="G6706" s="29">
        <v>1</v>
      </c>
      <c r="H6706" s="29" t="s">
        <v>14029</v>
      </c>
      <c r="I6706" s="29" t="s">
        <v>31382</v>
      </c>
      <c r="J6706" s="28">
        <v>4.3</v>
      </c>
      <c r="K6706" s="4" t="s">
        <v>36</v>
      </c>
      <c r="L6706" s="1" t="s">
        <v>3349</v>
      </c>
      <c r="M6706" s="1" t="s">
        <v>14028</v>
      </c>
    </row>
    <row r="6707" spans="2:13" x14ac:dyDescent="0.6">
      <c r="B6707" s="2" t="s">
        <v>30488</v>
      </c>
      <c r="C6707" s="2" t="s">
        <v>30487</v>
      </c>
      <c r="D6707" s="27">
        <v>87</v>
      </c>
      <c r="E6707" s="27"/>
      <c r="F6707" s="1" t="s">
        <v>15576</v>
      </c>
      <c r="G6707" s="29">
        <v>1</v>
      </c>
      <c r="H6707" s="29" t="s">
        <v>15577</v>
      </c>
      <c r="I6707" s="29" t="s">
        <v>31382</v>
      </c>
      <c r="J6707" s="28">
        <v>0</v>
      </c>
      <c r="K6707" s="4" t="s">
        <v>36</v>
      </c>
      <c r="M6707" s="1" t="s">
        <v>15576</v>
      </c>
    </row>
    <row r="6708" spans="2:13" x14ac:dyDescent="0.6">
      <c r="B6708" s="2" t="s">
        <v>30494</v>
      </c>
      <c r="C6708" s="2" t="s">
        <v>30493</v>
      </c>
      <c r="D6708" s="27">
        <v>239</v>
      </c>
      <c r="E6708" s="27"/>
      <c r="F6708" s="1" t="s">
        <v>15582</v>
      </c>
      <c r="G6708" s="29">
        <v>1</v>
      </c>
      <c r="H6708" s="29" t="s">
        <v>15583</v>
      </c>
      <c r="I6708" s="29" t="s">
        <v>31382</v>
      </c>
      <c r="J6708" s="28">
        <v>0</v>
      </c>
      <c r="K6708" s="4" t="s">
        <v>36</v>
      </c>
      <c r="M6708" s="1" t="s">
        <v>15582</v>
      </c>
    </row>
    <row r="6709" spans="2:13" x14ac:dyDescent="0.6">
      <c r="B6709" s="2" t="s">
        <v>29138</v>
      </c>
      <c r="C6709" s="2" t="s">
        <v>29137</v>
      </c>
      <c r="D6709" s="27">
        <v>252</v>
      </c>
      <c r="E6709" s="27"/>
      <c r="F6709" s="1" t="s">
        <v>14022</v>
      </c>
      <c r="G6709" s="29">
        <v>1</v>
      </c>
      <c r="H6709" s="29" t="s">
        <v>14023</v>
      </c>
      <c r="I6709" s="29" t="s">
        <v>31382</v>
      </c>
      <c r="J6709" s="28">
        <v>14.5</v>
      </c>
      <c r="K6709" s="4" t="s">
        <v>36</v>
      </c>
      <c r="L6709" s="1" t="s">
        <v>3349</v>
      </c>
      <c r="M6709" s="1" t="s">
        <v>14022</v>
      </c>
    </row>
    <row r="6710" spans="2:13" x14ac:dyDescent="0.6">
      <c r="B6710" s="2" t="s">
        <v>30506</v>
      </c>
      <c r="C6710" s="2" t="s">
        <v>30505</v>
      </c>
      <c r="D6710" s="27">
        <v>599</v>
      </c>
      <c r="E6710" s="27"/>
      <c r="F6710" s="1" t="s">
        <v>15595</v>
      </c>
      <c r="G6710" s="29">
        <v>1</v>
      </c>
      <c r="H6710" s="29" t="s">
        <v>15596</v>
      </c>
      <c r="I6710" s="29" t="s">
        <v>31382</v>
      </c>
      <c r="J6710" s="28">
        <v>0</v>
      </c>
      <c r="K6710" s="4" t="s">
        <v>36</v>
      </c>
      <c r="M6710" s="1" t="s">
        <v>15595</v>
      </c>
    </row>
    <row r="6711" spans="2:13" x14ac:dyDescent="0.6">
      <c r="B6711" s="2" t="s">
        <v>29136</v>
      </c>
      <c r="C6711" s="2" t="s">
        <v>29135</v>
      </c>
      <c r="D6711" s="27">
        <v>399</v>
      </c>
      <c r="E6711" s="27"/>
      <c r="F6711" s="1" t="s">
        <v>14020</v>
      </c>
      <c r="G6711" s="29">
        <v>1</v>
      </c>
      <c r="H6711" s="29" t="s">
        <v>14021</v>
      </c>
      <c r="I6711" s="29" t="s">
        <v>31382</v>
      </c>
      <c r="J6711" s="28">
        <v>26</v>
      </c>
      <c r="K6711" s="4" t="s">
        <v>36</v>
      </c>
      <c r="L6711" s="1" t="s">
        <v>3349</v>
      </c>
      <c r="M6711" s="1" t="s">
        <v>14020</v>
      </c>
    </row>
    <row r="6712" spans="2:13" x14ac:dyDescent="0.6">
      <c r="B6712" s="2" t="s">
        <v>22023</v>
      </c>
      <c r="C6712" s="2" t="s">
        <v>22022</v>
      </c>
      <c r="D6712" s="27">
        <v>54</v>
      </c>
      <c r="E6712" s="27"/>
      <c r="F6712" s="1" t="s">
        <v>6587</v>
      </c>
      <c r="G6712" s="29">
        <v>1</v>
      </c>
      <c r="H6712" s="29" t="s">
        <v>6588</v>
      </c>
      <c r="I6712" s="29" t="s">
        <v>31382</v>
      </c>
      <c r="J6712" s="28">
        <v>1.3560000000000001</v>
      </c>
      <c r="K6712" s="3" t="s">
        <v>36</v>
      </c>
      <c r="L6712" s="1" t="s">
        <v>3349</v>
      </c>
      <c r="M6712" s="1" t="s">
        <v>6587</v>
      </c>
    </row>
    <row r="6713" spans="2:13" x14ac:dyDescent="0.6">
      <c r="B6713" s="2" t="s">
        <v>30090</v>
      </c>
      <c r="C6713" s="2" t="s">
        <v>30089</v>
      </c>
      <c r="D6713" s="27">
        <v>43</v>
      </c>
      <c r="E6713" s="27"/>
      <c r="F6713" s="1" t="s">
        <v>15124</v>
      </c>
      <c r="G6713" s="29">
        <v>1</v>
      </c>
      <c r="H6713" s="29" t="s">
        <v>15126</v>
      </c>
      <c r="I6713" s="29" t="s">
        <v>31383</v>
      </c>
      <c r="J6713" s="28">
        <v>0.77900000000000003</v>
      </c>
      <c r="K6713" s="4" t="s">
        <v>43</v>
      </c>
      <c r="M6713" s="1" t="s">
        <v>15125</v>
      </c>
    </row>
    <row r="6714" spans="2:13" x14ac:dyDescent="0.6">
      <c r="B6714" s="2" t="s">
        <v>30092</v>
      </c>
      <c r="C6714" s="2" t="s">
        <v>30091</v>
      </c>
      <c r="D6714" s="27">
        <v>8.5</v>
      </c>
      <c r="E6714" s="27"/>
      <c r="F6714" s="1" t="s">
        <v>15127</v>
      </c>
      <c r="G6714" s="29">
        <v>1</v>
      </c>
      <c r="H6714" s="29" t="s">
        <v>15128</v>
      </c>
      <c r="I6714" s="29" t="s">
        <v>31383</v>
      </c>
      <c r="J6714" s="28">
        <v>1.7000000000000001E-2</v>
      </c>
      <c r="K6714" s="4" t="s">
        <v>43</v>
      </c>
      <c r="M6714" s="1" t="s">
        <v>8574</v>
      </c>
    </row>
    <row r="6715" spans="2:13" x14ac:dyDescent="0.6">
      <c r="B6715" s="2" t="s">
        <v>30094</v>
      </c>
      <c r="C6715" s="2" t="s">
        <v>30093</v>
      </c>
      <c r="D6715" s="27">
        <v>137</v>
      </c>
      <c r="E6715" s="27"/>
      <c r="F6715" s="1" t="s">
        <v>15038</v>
      </c>
      <c r="G6715" s="29">
        <v>1</v>
      </c>
      <c r="H6715" s="29" t="s">
        <v>15129</v>
      </c>
      <c r="I6715" s="29" t="s">
        <v>31383</v>
      </c>
      <c r="J6715" s="28">
        <v>0.216</v>
      </c>
      <c r="K6715" s="4" t="s">
        <v>7266</v>
      </c>
      <c r="M6715" s="1" t="s">
        <v>11962</v>
      </c>
    </row>
    <row r="6716" spans="2:13" x14ac:dyDescent="0.6">
      <c r="B6716" s="2" t="s">
        <v>30096</v>
      </c>
      <c r="C6716" s="2" t="s">
        <v>30095</v>
      </c>
      <c r="D6716" s="27">
        <v>107</v>
      </c>
      <c r="E6716" s="27"/>
      <c r="F6716" s="1" t="s">
        <v>15130</v>
      </c>
      <c r="G6716" s="29">
        <v>1</v>
      </c>
      <c r="H6716" s="29" t="s">
        <v>15131</v>
      </c>
      <c r="I6716" s="29" t="s">
        <v>31383</v>
      </c>
      <c r="J6716" s="28">
        <v>0.60499999999999998</v>
      </c>
      <c r="K6716" s="4" t="s">
        <v>43</v>
      </c>
      <c r="M6716" s="1" t="s">
        <v>14895</v>
      </c>
    </row>
    <row r="6717" spans="2:13" x14ac:dyDescent="0.6">
      <c r="B6717" s="2" t="s">
        <v>30098</v>
      </c>
      <c r="C6717" s="2" t="s">
        <v>30097</v>
      </c>
      <c r="D6717" s="27">
        <v>1.5</v>
      </c>
      <c r="E6717" s="27"/>
      <c r="F6717" s="1" t="s">
        <v>15132</v>
      </c>
      <c r="G6717" s="29">
        <v>1</v>
      </c>
      <c r="H6717" s="29" t="s">
        <v>15133</v>
      </c>
      <c r="I6717" s="29" t="s">
        <v>31383</v>
      </c>
      <c r="J6717" s="28">
        <v>2.4E-2</v>
      </c>
      <c r="K6717" s="4" t="s">
        <v>21</v>
      </c>
      <c r="M6717" s="1" t="s">
        <v>19</v>
      </c>
    </row>
    <row r="6718" spans="2:13" x14ac:dyDescent="0.6">
      <c r="B6718" s="2" t="s">
        <v>30100</v>
      </c>
      <c r="C6718" s="2" t="s">
        <v>30099</v>
      </c>
      <c r="D6718" s="27">
        <v>12.5</v>
      </c>
      <c r="E6718" s="27"/>
      <c r="F6718" s="1" t="s">
        <v>15134</v>
      </c>
      <c r="G6718" s="29">
        <v>1</v>
      </c>
      <c r="H6718" s="29" t="s">
        <v>15136</v>
      </c>
      <c r="I6718" s="29" t="s">
        <v>31383</v>
      </c>
      <c r="J6718" s="28">
        <v>5.8000000000000003E-2</v>
      </c>
      <c r="K6718" s="4" t="s">
        <v>365</v>
      </c>
      <c r="M6718" s="1" t="s">
        <v>15135</v>
      </c>
    </row>
    <row r="6719" spans="2:13" x14ac:dyDescent="0.6">
      <c r="B6719" s="2" t="s">
        <v>30102</v>
      </c>
      <c r="C6719" s="2" t="s">
        <v>30101</v>
      </c>
      <c r="D6719" s="27">
        <v>1.5</v>
      </c>
      <c r="E6719" s="27"/>
      <c r="F6719" s="1" t="s">
        <v>15137</v>
      </c>
      <c r="G6719" s="29">
        <v>1</v>
      </c>
      <c r="H6719" s="29" t="s">
        <v>15139</v>
      </c>
      <c r="I6719" s="29" t="s">
        <v>31383</v>
      </c>
      <c r="J6719" s="28">
        <v>6.0000000000000001E-3</v>
      </c>
      <c r="K6719" s="4" t="s">
        <v>11141</v>
      </c>
      <c r="M6719" s="1" t="s">
        <v>15138</v>
      </c>
    </row>
    <row r="6720" spans="2:13" x14ac:dyDescent="0.6">
      <c r="B6720" s="2" t="s">
        <v>30104</v>
      </c>
      <c r="C6720" s="2" t="s">
        <v>30103</v>
      </c>
      <c r="D6720" s="27">
        <v>1.5</v>
      </c>
      <c r="E6720" s="27"/>
      <c r="F6720" s="1" t="s">
        <v>15140</v>
      </c>
      <c r="G6720" s="29">
        <v>1</v>
      </c>
      <c r="H6720" s="29" t="s">
        <v>15142</v>
      </c>
      <c r="I6720" s="29" t="s">
        <v>31383</v>
      </c>
      <c r="J6720" s="28">
        <v>2.1000000000000001E-2</v>
      </c>
      <c r="K6720" s="4" t="s">
        <v>43</v>
      </c>
      <c r="M6720" s="1" t="s">
        <v>15141</v>
      </c>
    </row>
    <row r="6721" spans="2:13" x14ac:dyDescent="0.6">
      <c r="B6721" s="2" t="s">
        <v>30106</v>
      </c>
      <c r="C6721" s="2" t="s">
        <v>30105</v>
      </c>
      <c r="D6721" s="27">
        <v>1</v>
      </c>
      <c r="E6721" s="27"/>
      <c r="F6721" s="1" t="s">
        <v>15143</v>
      </c>
      <c r="G6721" s="29">
        <v>1</v>
      </c>
      <c r="H6721" s="29" t="s">
        <v>15144</v>
      </c>
      <c r="I6721" s="29" t="s">
        <v>31383</v>
      </c>
      <c r="J6721" s="28">
        <v>5.0000000000000001E-3</v>
      </c>
      <c r="K6721" s="4" t="s">
        <v>826</v>
      </c>
      <c r="M6721" s="1" t="s">
        <v>12165</v>
      </c>
    </row>
    <row r="6722" spans="2:13" x14ac:dyDescent="0.6">
      <c r="B6722" s="2" t="s">
        <v>30108</v>
      </c>
      <c r="C6722" s="2" t="s">
        <v>30107</v>
      </c>
      <c r="D6722" s="27">
        <v>108</v>
      </c>
      <c r="E6722" s="27"/>
      <c r="F6722" s="1" t="s">
        <v>15145</v>
      </c>
      <c r="G6722" s="29">
        <v>1</v>
      </c>
      <c r="H6722" s="29" t="s">
        <v>15147</v>
      </c>
      <c r="I6722" s="29" t="s">
        <v>31383</v>
      </c>
      <c r="J6722" s="28">
        <v>0.80700000000000005</v>
      </c>
      <c r="K6722" s="4" t="s">
        <v>13984</v>
      </c>
      <c r="M6722" s="1" t="s">
        <v>15146</v>
      </c>
    </row>
    <row r="6723" spans="2:13" x14ac:dyDescent="0.6">
      <c r="B6723" s="2" t="s">
        <v>30110</v>
      </c>
      <c r="C6723" s="2" t="s">
        <v>30109</v>
      </c>
      <c r="D6723" s="27">
        <v>7</v>
      </c>
      <c r="E6723" s="27"/>
      <c r="F6723" s="1" t="s">
        <v>15148</v>
      </c>
      <c r="G6723" s="29">
        <v>1</v>
      </c>
      <c r="H6723" s="29" t="s">
        <v>15149</v>
      </c>
      <c r="I6723" s="29" t="s">
        <v>31383</v>
      </c>
      <c r="J6723" s="28">
        <v>0.23100000000000001</v>
      </c>
      <c r="K6723" s="4" t="s">
        <v>13984</v>
      </c>
      <c r="M6723" s="1" t="s">
        <v>14889</v>
      </c>
    </row>
    <row r="6724" spans="2:13" x14ac:dyDescent="0.6">
      <c r="B6724" s="2" t="s">
        <v>30112</v>
      </c>
      <c r="C6724" s="2" t="s">
        <v>30111</v>
      </c>
      <c r="D6724" s="27">
        <v>7.5</v>
      </c>
      <c r="E6724" s="27"/>
      <c r="F6724" s="1" t="s">
        <v>14843</v>
      </c>
      <c r="G6724" s="29">
        <v>1</v>
      </c>
      <c r="H6724" s="29">
        <v>0</v>
      </c>
      <c r="I6724" s="29" t="s">
        <v>31383</v>
      </c>
      <c r="J6724" s="28">
        <v>7.1999999999999995E-2</v>
      </c>
      <c r="K6724" s="4" t="s">
        <v>43</v>
      </c>
      <c r="M6724" s="1" t="s">
        <v>15150</v>
      </c>
    </row>
    <row r="6725" spans="2:13" x14ac:dyDescent="0.6">
      <c r="B6725" s="2" t="s">
        <v>30114</v>
      </c>
      <c r="C6725" s="2" t="s">
        <v>30113</v>
      </c>
      <c r="D6725" s="27">
        <v>14.5</v>
      </c>
      <c r="E6725" s="27"/>
      <c r="F6725" s="1" t="s">
        <v>15151</v>
      </c>
      <c r="G6725" s="29">
        <v>1</v>
      </c>
      <c r="H6725" s="29" t="s">
        <v>15152</v>
      </c>
      <c r="I6725" s="29" t="s">
        <v>31383</v>
      </c>
      <c r="J6725" s="28">
        <v>0.24</v>
      </c>
      <c r="K6725" s="4" t="s">
        <v>43</v>
      </c>
      <c r="M6725" s="1" t="s">
        <v>13440</v>
      </c>
    </row>
    <row r="6726" spans="2:13" x14ac:dyDescent="0.6">
      <c r="B6726" s="2" t="s">
        <v>30116</v>
      </c>
      <c r="C6726" s="2" t="s">
        <v>30115</v>
      </c>
      <c r="D6726" s="27">
        <v>107</v>
      </c>
      <c r="E6726" s="27"/>
      <c r="F6726" s="1" t="s">
        <v>15153</v>
      </c>
      <c r="G6726" s="29">
        <v>1</v>
      </c>
      <c r="H6726" s="29" t="s">
        <v>15154</v>
      </c>
      <c r="I6726" s="29" t="s">
        <v>31382</v>
      </c>
      <c r="J6726" s="28">
        <v>0.6</v>
      </c>
      <c r="K6726" s="4" t="s">
        <v>10521</v>
      </c>
      <c r="L6726" s="1" t="s">
        <v>16636</v>
      </c>
      <c r="M6726" s="1" t="s">
        <v>15153</v>
      </c>
    </row>
    <row r="6727" spans="2:13" x14ac:dyDescent="0.6">
      <c r="B6727" s="2" t="s">
        <v>22301</v>
      </c>
      <c r="C6727" s="2" t="s">
        <v>22300</v>
      </c>
      <c r="D6727" s="27">
        <v>94</v>
      </c>
      <c r="E6727" s="27"/>
      <c r="F6727" s="1" t="s">
        <v>6883</v>
      </c>
      <c r="G6727" s="29">
        <v>1</v>
      </c>
      <c r="H6727" s="29" t="s">
        <v>6884</v>
      </c>
      <c r="I6727" s="29" t="s">
        <v>31382</v>
      </c>
      <c r="J6727" s="28">
        <v>4.2</v>
      </c>
      <c r="K6727" s="3" t="s">
        <v>36</v>
      </c>
      <c r="L6727" s="1" t="s">
        <v>3349</v>
      </c>
      <c r="M6727" s="1" t="s">
        <v>6883</v>
      </c>
    </row>
    <row r="6728" spans="2:13" x14ac:dyDescent="0.6">
      <c r="B6728" s="2" t="s">
        <v>30120</v>
      </c>
      <c r="C6728" s="2" t="s">
        <v>30119</v>
      </c>
      <c r="D6728" s="27">
        <v>249</v>
      </c>
      <c r="E6728" s="27"/>
      <c r="F6728" s="1" t="s">
        <v>15157</v>
      </c>
      <c r="G6728" s="29">
        <v>1</v>
      </c>
      <c r="H6728" s="29" t="s">
        <v>15158</v>
      </c>
      <c r="I6728" s="29" t="s">
        <v>31383</v>
      </c>
      <c r="J6728" s="28">
        <v>0.71099999999999997</v>
      </c>
      <c r="K6728" s="4" t="s">
        <v>260</v>
      </c>
      <c r="M6728" s="1" t="s">
        <v>12830</v>
      </c>
    </row>
    <row r="6729" spans="2:13" x14ac:dyDescent="0.6">
      <c r="B6729" s="2" t="s">
        <v>30122</v>
      </c>
      <c r="C6729" s="2" t="s">
        <v>30121</v>
      </c>
      <c r="D6729" s="27">
        <v>3.5</v>
      </c>
      <c r="E6729" s="27"/>
      <c r="F6729" s="1" t="s">
        <v>15159</v>
      </c>
      <c r="G6729" s="29">
        <v>1</v>
      </c>
      <c r="H6729" s="29" t="s">
        <v>15161</v>
      </c>
      <c r="I6729" s="29" t="s">
        <v>31383</v>
      </c>
      <c r="J6729" s="28">
        <v>1.4E-2</v>
      </c>
      <c r="K6729" s="4" t="s">
        <v>353</v>
      </c>
      <c r="M6729" s="1" t="s">
        <v>15160</v>
      </c>
    </row>
    <row r="6730" spans="2:13" x14ac:dyDescent="0.6">
      <c r="B6730" s="2" t="s">
        <v>30124</v>
      </c>
      <c r="C6730" s="2" t="s">
        <v>30123</v>
      </c>
      <c r="D6730" s="27">
        <v>5</v>
      </c>
      <c r="E6730" s="27"/>
      <c r="F6730" s="1" t="s">
        <v>15162</v>
      </c>
      <c r="G6730" s="29">
        <v>1</v>
      </c>
      <c r="H6730" s="29" t="s">
        <v>15163</v>
      </c>
      <c r="I6730" s="29" t="s">
        <v>31383</v>
      </c>
      <c r="J6730" s="28">
        <v>0.313</v>
      </c>
      <c r="K6730" s="4" t="s">
        <v>36</v>
      </c>
      <c r="M6730" s="1" t="s">
        <v>13429</v>
      </c>
    </row>
    <row r="6731" spans="2:13" x14ac:dyDescent="0.6">
      <c r="B6731" s="2" t="s">
        <v>30126</v>
      </c>
      <c r="C6731" s="2" t="s">
        <v>30125</v>
      </c>
      <c r="D6731" s="27">
        <v>32</v>
      </c>
      <c r="E6731" s="27"/>
      <c r="F6731" s="1" t="s">
        <v>15164</v>
      </c>
      <c r="G6731" s="29">
        <v>1</v>
      </c>
      <c r="H6731" s="29" t="s">
        <v>15165</v>
      </c>
      <c r="I6731" s="29" t="s">
        <v>31383</v>
      </c>
      <c r="J6731" s="28">
        <v>0.2</v>
      </c>
      <c r="K6731" s="4" t="s">
        <v>203</v>
      </c>
      <c r="M6731" s="1" t="s">
        <v>13320</v>
      </c>
    </row>
    <row r="6732" spans="2:13" x14ac:dyDescent="0.6">
      <c r="B6732" s="2" t="s">
        <v>30128</v>
      </c>
      <c r="C6732" s="2" t="s">
        <v>30127</v>
      </c>
      <c r="D6732" s="27">
        <v>27</v>
      </c>
      <c r="E6732" s="27"/>
      <c r="F6732" s="1" t="s">
        <v>15166</v>
      </c>
      <c r="G6732" s="29">
        <v>1</v>
      </c>
      <c r="H6732" s="29" t="s">
        <v>15167</v>
      </c>
      <c r="I6732" s="29" t="s">
        <v>31383</v>
      </c>
      <c r="J6732" s="28">
        <v>0.23699999999999999</v>
      </c>
      <c r="K6732" s="4" t="s">
        <v>365</v>
      </c>
      <c r="M6732" s="1" t="s">
        <v>13774</v>
      </c>
    </row>
    <row r="6733" spans="2:13" x14ac:dyDescent="0.6">
      <c r="B6733" s="2" t="s">
        <v>30130</v>
      </c>
      <c r="C6733" s="2" t="s">
        <v>30129</v>
      </c>
      <c r="D6733" s="27">
        <v>5</v>
      </c>
      <c r="E6733" s="27"/>
      <c r="F6733" s="1" t="s">
        <v>10635</v>
      </c>
      <c r="G6733" s="29">
        <v>1</v>
      </c>
      <c r="H6733" s="29" t="s">
        <v>15169</v>
      </c>
      <c r="I6733" s="29" t="s">
        <v>31383</v>
      </c>
      <c r="J6733" s="28">
        <v>5.6000000000000001E-2</v>
      </c>
      <c r="K6733" s="4" t="s">
        <v>15170</v>
      </c>
      <c r="M6733" s="1" t="s">
        <v>15168</v>
      </c>
    </row>
    <row r="6734" spans="2:13" x14ac:dyDescent="0.6">
      <c r="B6734" s="2" t="s">
        <v>30132</v>
      </c>
      <c r="C6734" s="2" t="s">
        <v>30131</v>
      </c>
      <c r="D6734" s="27">
        <v>43</v>
      </c>
      <c r="E6734" s="27"/>
      <c r="F6734" s="1" t="s">
        <v>15171</v>
      </c>
      <c r="G6734" s="29">
        <v>1</v>
      </c>
      <c r="H6734" s="29" t="s">
        <v>15172</v>
      </c>
      <c r="I6734" s="29" t="s">
        <v>31383</v>
      </c>
      <c r="J6734" s="28">
        <v>8.3000000000000004E-2</v>
      </c>
      <c r="K6734" s="4" t="s">
        <v>43</v>
      </c>
      <c r="M6734" s="1" t="s">
        <v>12387</v>
      </c>
    </row>
    <row r="6735" spans="2:13" x14ac:dyDescent="0.6">
      <c r="B6735" s="2" t="s">
        <v>30134</v>
      </c>
      <c r="C6735" s="2" t="s">
        <v>30133</v>
      </c>
      <c r="D6735" s="27">
        <v>69</v>
      </c>
      <c r="E6735" s="27"/>
      <c r="F6735" s="1" t="s">
        <v>15173</v>
      </c>
      <c r="G6735" s="29">
        <v>1</v>
      </c>
      <c r="H6735" s="29" t="s">
        <v>15175</v>
      </c>
      <c r="I6735" s="29" t="s">
        <v>31383</v>
      </c>
      <c r="J6735" s="28">
        <v>0.46</v>
      </c>
      <c r="K6735" s="4" t="s">
        <v>4286</v>
      </c>
      <c r="M6735" s="1" t="s">
        <v>15174</v>
      </c>
    </row>
    <row r="6736" spans="2:13" x14ac:dyDescent="0.6">
      <c r="B6736" s="2" t="s">
        <v>30136</v>
      </c>
      <c r="C6736" s="2" t="s">
        <v>30135</v>
      </c>
      <c r="D6736" s="27">
        <v>52</v>
      </c>
      <c r="E6736" s="27"/>
      <c r="F6736" s="1" t="s">
        <v>2351</v>
      </c>
      <c r="G6736" s="29">
        <v>1</v>
      </c>
      <c r="H6736" s="29" t="s">
        <v>15177</v>
      </c>
      <c r="I6736" s="29" t="s">
        <v>31383</v>
      </c>
      <c r="J6736" s="28">
        <v>0.11600000000000001</v>
      </c>
      <c r="K6736" s="4" t="s">
        <v>260</v>
      </c>
      <c r="M6736" s="1" t="s">
        <v>15176</v>
      </c>
    </row>
    <row r="6737" spans="2:13" x14ac:dyDescent="0.6">
      <c r="B6737" s="2" t="s">
        <v>30138</v>
      </c>
      <c r="C6737" s="2" t="s">
        <v>30137</v>
      </c>
      <c r="D6737" s="27">
        <v>22</v>
      </c>
      <c r="E6737" s="27"/>
      <c r="F6737" s="1" t="s">
        <v>15178</v>
      </c>
      <c r="G6737" s="29">
        <v>1</v>
      </c>
      <c r="H6737" s="29" t="s">
        <v>15179</v>
      </c>
      <c r="I6737" s="29" t="s">
        <v>31383</v>
      </c>
      <c r="J6737" s="28">
        <v>0.187</v>
      </c>
      <c r="K6737" s="4" t="s">
        <v>43</v>
      </c>
      <c r="M6737" s="1" t="s">
        <v>13572</v>
      </c>
    </row>
    <row r="6738" spans="2:13" x14ac:dyDescent="0.6">
      <c r="B6738" s="2" t="s">
        <v>30140</v>
      </c>
      <c r="C6738" s="2" t="s">
        <v>30139</v>
      </c>
      <c r="D6738" s="27">
        <v>3.5</v>
      </c>
      <c r="E6738" s="27"/>
      <c r="F6738" s="1" t="s">
        <v>15180</v>
      </c>
      <c r="G6738" s="29">
        <v>1</v>
      </c>
      <c r="H6738" s="29" t="s">
        <v>15181</v>
      </c>
      <c r="I6738" s="29" t="s">
        <v>31383</v>
      </c>
      <c r="J6738" s="28">
        <v>4.4999999999999998E-2</v>
      </c>
      <c r="K6738" s="4" t="s">
        <v>43</v>
      </c>
      <c r="M6738" s="1" t="s">
        <v>795</v>
      </c>
    </row>
    <row r="6739" spans="2:13" x14ac:dyDescent="0.6">
      <c r="B6739" s="2" t="s">
        <v>30142</v>
      </c>
      <c r="C6739" s="2" t="s">
        <v>30141</v>
      </c>
      <c r="D6739" s="27">
        <v>226</v>
      </c>
      <c r="E6739" s="27"/>
      <c r="F6739" s="1" t="s">
        <v>15182</v>
      </c>
      <c r="G6739" s="29">
        <v>1</v>
      </c>
      <c r="H6739" s="29" t="s">
        <v>15183</v>
      </c>
      <c r="I6739" s="29" t="s">
        <v>31383</v>
      </c>
      <c r="J6739" s="28">
        <v>0.20699999999999999</v>
      </c>
      <c r="K6739" s="4" t="s">
        <v>2489</v>
      </c>
      <c r="M6739" s="1" t="s">
        <v>11962</v>
      </c>
    </row>
    <row r="6740" spans="2:13" x14ac:dyDescent="0.6">
      <c r="B6740" s="2" t="s">
        <v>30144</v>
      </c>
      <c r="C6740" s="2" t="s">
        <v>30143</v>
      </c>
      <c r="D6740" s="27">
        <v>3</v>
      </c>
      <c r="E6740" s="27"/>
      <c r="F6740" s="1" t="s">
        <v>15184</v>
      </c>
      <c r="G6740" s="29">
        <v>1</v>
      </c>
      <c r="H6740" s="29" t="s">
        <v>15186</v>
      </c>
      <c r="I6740" s="29" t="s">
        <v>31383</v>
      </c>
      <c r="J6740" s="28">
        <v>3.0999999999999999E-3</v>
      </c>
      <c r="K6740" s="4" t="s">
        <v>310</v>
      </c>
      <c r="M6740" s="1" t="s">
        <v>15185</v>
      </c>
    </row>
    <row r="6741" spans="2:13" x14ac:dyDescent="0.6">
      <c r="B6741" s="2" t="s">
        <v>30146</v>
      </c>
      <c r="C6741" s="2" t="s">
        <v>30145</v>
      </c>
      <c r="D6741" s="27">
        <v>5</v>
      </c>
      <c r="E6741" s="27"/>
      <c r="F6741" s="1" t="s">
        <v>15187</v>
      </c>
      <c r="G6741" s="29">
        <v>1</v>
      </c>
      <c r="H6741" s="29" t="s">
        <v>15188</v>
      </c>
      <c r="I6741" s="29" t="s">
        <v>31383</v>
      </c>
      <c r="J6741" s="28">
        <v>2.5000000000000001E-3</v>
      </c>
      <c r="K6741" s="4" t="s">
        <v>1167</v>
      </c>
      <c r="M6741" s="1" t="s">
        <v>13157</v>
      </c>
    </row>
    <row r="6742" spans="2:13" x14ac:dyDescent="0.6">
      <c r="B6742" s="2" t="s">
        <v>30148</v>
      </c>
      <c r="C6742" s="2" t="s">
        <v>30147</v>
      </c>
      <c r="D6742" s="27">
        <v>12.5</v>
      </c>
      <c r="E6742" s="27"/>
      <c r="F6742" s="1" t="s">
        <v>15189</v>
      </c>
      <c r="G6742" s="29">
        <v>1</v>
      </c>
      <c r="H6742" s="29" t="s">
        <v>15191</v>
      </c>
      <c r="I6742" s="29" t="s">
        <v>31383</v>
      </c>
      <c r="J6742" s="28">
        <v>0.39</v>
      </c>
      <c r="K6742" s="4" t="s">
        <v>43</v>
      </c>
      <c r="M6742" s="1" t="s">
        <v>15190</v>
      </c>
    </row>
    <row r="6743" spans="2:13" x14ac:dyDescent="0.6">
      <c r="B6743" s="2" t="s">
        <v>26126</v>
      </c>
      <c r="C6743" s="2" t="s">
        <v>26125</v>
      </c>
      <c r="D6743" s="27">
        <v>104</v>
      </c>
      <c r="E6743" s="27"/>
      <c r="F6743" s="1" t="s">
        <v>10893</v>
      </c>
      <c r="G6743" s="29">
        <v>1</v>
      </c>
      <c r="H6743" s="29" t="s">
        <v>10894</v>
      </c>
      <c r="I6743" s="29" t="s">
        <v>31382</v>
      </c>
      <c r="J6743" s="28">
        <v>3.0049999999999999</v>
      </c>
      <c r="K6743" s="3" t="s">
        <v>36</v>
      </c>
      <c r="L6743" s="1" t="s">
        <v>3349</v>
      </c>
      <c r="M6743" s="1" t="s">
        <v>10893</v>
      </c>
    </row>
    <row r="6744" spans="2:13" x14ac:dyDescent="0.6">
      <c r="B6744" s="2" t="s">
        <v>30152</v>
      </c>
      <c r="C6744" s="2" t="s">
        <v>30151</v>
      </c>
      <c r="D6744" s="27">
        <v>220</v>
      </c>
      <c r="E6744" s="27"/>
      <c r="F6744" s="1" t="s">
        <v>15194</v>
      </c>
      <c r="G6744" s="29">
        <v>1</v>
      </c>
      <c r="H6744" s="29" t="s">
        <v>15196</v>
      </c>
      <c r="I6744" s="29" t="s">
        <v>31383</v>
      </c>
      <c r="J6744" s="28">
        <v>0.25</v>
      </c>
      <c r="K6744" s="4" t="s">
        <v>14610</v>
      </c>
      <c r="M6744" s="1" t="s">
        <v>15195</v>
      </c>
    </row>
    <row r="6745" spans="2:13" x14ac:dyDescent="0.6">
      <c r="B6745" s="2" t="s">
        <v>30154</v>
      </c>
      <c r="C6745" s="2" t="s">
        <v>30153</v>
      </c>
      <c r="D6745" s="27">
        <v>182</v>
      </c>
      <c r="E6745" s="27"/>
      <c r="F6745" s="1" t="s">
        <v>15197</v>
      </c>
      <c r="G6745" s="29">
        <v>1</v>
      </c>
      <c r="H6745" s="29" t="s">
        <v>15198</v>
      </c>
      <c r="I6745" s="29" t="s">
        <v>31383</v>
      </c>
      <c r="J6745" s="28">
        <v>0.14000000000000001</v>
      </c>
      <c r="K6745" s="4" t="s">
        <v>43</v>
      </c>
      <c r="M6745" s="1" t="s">
        <v>15197</v>
      </c>
    </row>
    <row r="6746" spans="2:13" x14ac:dyDescent="0.6">
      <c r="B6746" s="2" t="s">
        <v>30156</v>
      </c>
      <c r="C6746" s="2" t="s">
        <v>30155</v>
      </c>
      <c r="D6746" s="27">
        <v>11</v>
      </c>
      <c r="E6746" s="27"/>
      <c r="F6746" s="1" t="s">
        <v>15199</v>
      </c>
      <c r="G6746" s="29">
        <v>1</v>
      </c>
      <c r="H6746" s="29" t="s">
        <v>15200</v>
      </c>
      <c r="I6746" s="29" t="s">
        <v>31383</v>
      </c>
      <c r="J6746" s="28">
        <v>0.75</v>
      </c>
      <c r="K6746" s="4" t="s">
        <v>43</v>
      </c>
      <c r="M6746" s="1" t="s">
        <v>13929</v>
      </c>
    </row>
    <row r="6747" spans="2:13" x14ac:dyDescent="0.6">
      <c r="B6747" s="2" t="s">
        <v>30158</v>
      </c>
      <c r="C6747" s="2" t="s">
        <v>30157</v>
      </c>
      <c r="D6747" s="27">
        <v>26</v>
      </c>
      <c r="E6747" s="27"/>
      <c r="F6747" s="1" t="s">
        <v>15189</v>
      </c>
      <c r="G6747" s="29">
        <v>1</v>
      </c>
      <c r="H6747" s="29" t="s">
        <v>15202</v>
      </c>
      <c r="I6747" s="29" t="s">
        <v>31383</v>
      </c>
      <c r="J6747" s="28">
        <v>0.36</v>
      </c>
      <c r="K6747" s="4" t="s">
        <v>43</v>
      </c>
      <c r="M6747" s="1" t="s">
        <v>15201</v>
      </c>
    </row>
    <row r="6748" spans="2:13" x14ac:dyDescent="0.6">
      <c r="B6748" s="2" t="s">
        <v>30160</v>
      </c>
      <c r="C6748" s="2" t="s">
        <v>30159</v>
      </c>
      <c r="D6748" s="27">
        <v>56</v>
      </c>
      <c r="E6748" s="27"/>
      <c r="F6748" s="1" t="s">
        <v>15203</v>
      </c>
      <c r="G6748" s="29">
        <v>1</v>
      </c>
      <c r="H6748" s="29" t="s">
        <v>15204</v>
      </c>
      <c r="I6748" s="29" t="s">
        <v>31382</v>
      </c>
      <c r="J6748" s="28">
        <v>0.3</v>
      </c>
      <c r="K6748" s="4" t="s">
        <v>3073</v>
      </c>
      <c r="L6748" s="1" t="s">
        <v>16636</v>
      </c>
      <c r="M6748" s="1" t="s">
        <v>15203</v>
      </c>
    </row>
    <row r="6749" spans="2:13" x14ac:dyDescent="0.6">
      <c r="B6749" s="2" t="s">
        <v>30162</v>
      </c>
      <c r="C6749" s="2" t="s">
        <v>30161</v>
      </c>
      <c r="D6749" s="27">
        <v>124</v>
      </c>
      <c r="E6749" s="27"/>
      <c r="F6749" s="1" t="s">
        <v>15205</v>
      </c>
      <c r="G6749" s="29">
        <v>1</v>
      </c>
      <c r="H6749" s="29" t="s">
        <v>15207</v>
      </c>
      <c r="I6749" s="29" t="s">
        <v>31383</v>
      </c>
      <c r="J6749" s="28">
        <v>0.5</v>
      </c>
      <c r="K6749" s="4" t="s">
        <v>36</v>
      </c>
      <c r="M6749" s="1" t="s">
        <v>15206</v>
      </c>
    </row>
    <row r="6750" spans="2:13" x14ac:dyDescent="0.6">
      <c r="B6750" s="2" t="s">
        <v>30164</v>
      </c>
      <c r="C6750" s="2" t="s">
        <v>30163</v>
      </c>
      <c r="D6750" s="27">
        <v>22</v>
      </c>
      <c r="E6750" s="27"/>
      <c r="F6750" s="1" t="s">
        <v>15208</v>
      </c>
      <c r="G6750" s="29">
        <v>1</v>
      </c>
      <c r="H6750" s="29" t="s">
        <v>15210</v>
      </c>
      <c r="I6750" s="29" t="s">
        <v>31383</v>
      </c>
      <c r="J6750" s="28">
        <v>6.7000000000000004E-2</v>
      </c>
      <c r="K6750" s="4" t="s">
        <v>14978</v>
      </c>
      <c r="M6750" s="1" t="s">
        <v>15209</v>
      </c>
    </row>
    <row r="6751" spans="2:13" x14ac:dyDescent="0.6">
      <c r="B6751" s="2" t="s">
        <v>30166</v>
      </c>
      <c r="C6751" s="2" t="s">
        <v>30165</v>
      </c>
      <c r="D6751" s="27">
        <v>102</v>
      </c>
      <c r="E6751" s="27">
        <v>0.8</v>
      </c>
      <c r="F6751" s="1" t="s">
        <v>15211</v>
      </c>
      <c r="G6751" s="29">
        <v>1</v>
      </c>
      <c r="H6751" s="29" t="s">
        <v>15212</v>
      </c>
      <c r="I6751" s="29" t="s">
        <v>31382</v>
      </c>
      <c r="J6751" s="28">
        <v>0.435</v>
      </c>
      <c r="K6751" s="4" t="s">
        <v>4253</v>
      </c>
      <c r="L6751" s="1" t="s">
        <v>16649</v>
      </c>
      <c r="M6751" s="1" t="s">
        <v>15211</v>
      </c>
    </row>
    <row r="6752" spans="2:13" x14ac:dyDescent="0.6">
      <c r="B6752" s="2" t="s">
        <v>30168</v>
      </c>
      <c r="C6752" s="2" t="s">
        <v>30167</v>
      </c>
      <c r="D6752" s="27">
        <v>159</v>
      </c>
      <c r="E6752" s="27">
        <v>0.8</v>
      </c>
      <c r="F6752" s="1" t="s">
        <v>15213</v>
      </c>
      <c r="G6752" s="29">
        <v>1</v>
      </c>
      <c r="H6752" s="29" t="s">
        <v>15214</v>
      </c>
      <c r="I6752" s="29" t="s">
        <v>31382</v>
      </c>
      <c r="J6752" s="28">
        <v>0.75700000000000001</v>
      </c>
      <c r="K6752" s="4" t="s">
        <v>4253</v>
      </c>
      <c r="L6752" s="1" t="s">
        <v>16649</v>
      </c>
      <c r="M6752" s="1" t="s">
        <v>15213</v>
      </c>
    </row>
    <row r="6753" spans="2:13" x14ac:dyDescent="0.6">
      <c r="B6753" s="2" t="s">
        <v>30170</v>
      </c>
      <c r="C6753" s="2" t="s">
        <v>30169</v>
      </c>
      <c r="D6753" s="27">
        <v>119</v>
      </c>
      <c r="E6753" s="27">
        <v>0.8</v>
      </c>
      <c r="F6753" s="1" t="s">
        <v>15215</v>
      </c>
      <c r="G6753" s="29">
        <v>1</v>
      </c>
      <c r="H6753" s="29" t="s">
        <v>15216</v>
      </c>
      <c r="I6753" s="29" t="s">
        <v>31382</v>
      </c>
      <c r="J6753" s="28">
        <v>0.72</v>
      </c>
      <c r="K6753" s="4" t="s">
        <v>4253</v>
      </c>
      <c r="L6753" s="1" t="s">
        <v>16649</v>
      </c>
      <c r="M6753" s="1" t="s">
        <v>15215</v>
      </c>
    </row>
    <row r="6754" spans="2:13" x14ac:dyDescent="0.6">
      <c r="B6754" s="2" t="s">
        <v>30172</v>
      </c>
      <c r="C6754" s="2" t="s">
        <v>30171</v>
      </c>
      <c r="D6754" s="27">
        <v>279</v>
      </c>
      <c r="E6754" s="27">
        <v>2.16</v>
      </c>
      <c r="F6754" s="1" t="s">
        <v>15217</v>
      </c>
      <c r="G6754" s="29">
        <v>1</v>
      </c>
      <c r="H6754" s="29" t="s">
        <v>15218</v>
      </c>
      <c r="I6754" s="29" t="s">
        <v>31382</v>
      </c>
      <c r="J6754" s="28">
        <v>3.1</v>
      </c>
      <c r="K6754" s="4" t="s">
        <v>4253</v>
      </c>
      <c r="L6754" s="1" t="s">
        <v>16649</v>
      </c>
      <c r="M6754" s="1" t="s">
        <v>15217</v>
      </c>
    </row>
    <row r="6755" spans="2:13" x14ac:dyDescent="0.6">
      <c r="B6755" s="2" t="s">
        <v>30174</v>
      </c>
      <c r="C6755" s="2" t="s">
        <v>30173</v>
      </c>
      <c r="D6755" s="27">
        <v>159</v>
      </c>
      <c r="E6755" s="27">
        <v>1.46</v>
      </c>
      <c r="F6755" s="1" t="s">
        <v>15219</v>
      </c>
      <c r="G6755" s="29">
        <v>1</v>
      </c>
      <c r="H6755" s="29" t="s">
        <v>15220</v>
      </c>
      <c r="I6755" s="29" t="s">
        <v>31382</v>
      </c>
      <c r="J6755" s="28">
        <v>2.1150000000000002</v>
      </c>
      <c r="K6755" s="4" t="s">
        <v>4253</v>
      </c>
      <c r="L6755" s="1" t="s">
        <v>16649</v>
      </c>
      <c r="M6755" s="1" t="s">
        <v>15219</v>
      </c>
    </row>
    <row r="6756" spans="2:13" x14ac:dyDescent="0.6">
      <c r="B6756" s="2" t="s">
        <v>30176</v>
      </c>
      <c r="C6756" s="2" t="s">
        <v>30175</v>
      </c>
      <c r="D6756" s="27">
        <v>265</v>
      </c>
      <c r="E6756" s="27">
        <v>0.8</v>
      </c>
      <c r="F6756" s="1" t="s">
        <v>15221</v>
      </c>
      <c r="G6756" s="29">
        <v>1</v>
      </c>
      <c r="H6756" s="29" t="s">
        <v>15222</v>
      </c>
      <c r="I6756" s="29" t="s">
        <v>31382</v>
      </c>
      <c r="J6756" s="28">
        <v>1.26</v>
      </c>
      <c r="K6756" s="4" t="s">
        <v>4253</v>
      </c>
      <c r="L6756" s="1" t="s">
        <v>16649</v>
      </c>
      <c r="M6756" s="1" t="s">
        <v>15221</v>
      </c>
    </row>
    <row r="6757" spans="2:13" x14ac:dyDescent="0.6">
      <c r="B6757" s="2" t="s">
        <v>30178</v>
      </c>
      <c r="C6757" s="2" t="s">
        <v>30177</v>
      </c>
      <c r="D6757" s="27">
        <v>191</v>
      </c>
      <c r="E6757" s="27"/>
      <c r="F6757" s="1" t="s">
        <v>15223</v>
      </c>
      <c r="G6757" s="29">
        <v>1</v>
      </c>
      <c r="H6757" s="29" t="s">
        <v>15224</v>
      </c>
      <c r="I6757" s="29" t="s">
        <v>31383</v>
      </c>
      <c r="J6757" s="28">
        <v>0</v>
      </c>
      <c r="K6757" s="4" t="s">
        <v>2489</v>
      </c>
      <c r="M6757" s="1" t="s">
        <v>13437</v>
      </c>
    </row>
    <row r="6758" spans="2:13" x14ac:dyDescent="0.6">
      <c r="B6758" s="2" t="s">
        <v>30180</v>
      </c>
      <c r="C6758" s="2" t="s">
        <v>30179</v>
      </c>
      <c r="D6758" s="27">
        <v>69</v>
      </c>
      <c r="E6758" s="27"/>
      <c r="F6758" s="1" t="s">
        <v>9361</v>
      </c>
      <c r="G6758" s="29">
        <v>1</v>
      </c>
      <c r="H6758" s="29" t="s">
        <v>15226</v>
      </c>
      <c r="I6758" s="29" t="s">
        <v>31383</v>
      </c>
      <c r="J6758" s="28">
        <v>0</v>
      </c>
      <c r="K6758" s="4" t="s">
        <v>1370</v>
      </c>
      <c r="M6758" s="1" t="s">
        <v>15225</v>
      </c>
    </row>
    <row r="6759" spans="2:13" x14ac:dyDescent="0.6">
      <c r="B6759" s="2" t="s">
        <v>30182</v>
      </c>
      <c r="C6759" s="2" t="s">
        <v>30181</v>
      </c>
      <c r="D6759" s="27">
        <v>10</v>
      </c>
      <c r="E6759" s="27"/>
      <c r="F6759" s="1" t="s">
        <v>15227</v>
      </c>
      <c r="G6759" s="29">
        <v>1</v>
      </c>
      <c r="H6759" s="29" t="s">
        <v>15229</v>
      </c>
      <c r="I6759" s="29" t="s">
        <v>31383</v>
      </c>
      <c r="J6759" s="28">
        <v>0</v>
      </c>
      <c r="K6759" s="4" t="s">
        <v>203</v>
      </c>
      <c r="M6759" s="1" t="s">
        <v>15228</v>
      </c>
    </row>
    <row r="6760" spans="2:13" x14ac:dyDescent="0.6">
      <c r="B6760" s="2" t="s">
        <v>30184</v>
      </c>
      <c r="C6760" s="2" t="s">
        <v>30183</v>
      </c>
      <c r="D6760" s="27">
        <v>3.5</v>
      </c>
      <c r="E6760" s="27"/>
      <c r="F6760" s="1" t="s">
        <v>10225</v>
      </c>
      <c r="G6760" s="29">
        <v>1</v>
      </c>
      <c r="H6760" s="29" t="s">
        <v>15231</v>
      </c>
      <c r="I6760" s="29" t="s">
        <v>31383</v>
      </c>
      <c r="J6760" s="28">
        <v>0</v>
      </c>
      <c r="K6760" s="4" t="s">
        <v>36</v>
      </c>
      <c r="M6760" s="1" t="s">
        <v>15230</v>
      </c>
    </row>
    <row r="6761" spans="2:13" x14ac:dyDescent="0.6">
      <c r="B6761" s="2" t="s">
        <v>30186</v>
      </c>
      <c r="C6761" s="2" t="s">
        <v>30185</v>
      </c>
      <c r="D6761" s="27">
        <v>2.5</v>
      </c>
      <c r="E6761" s="27"/>
      <c r="F6761" s="1" t="s">
        <v>11965</v>
      </c>
      <c r="G6761" s="29">
        <v>1</v>
      </c>
      <c r="H6761" s="29" t="s">
        <v>15233</v>
      </c>
      <c r="I6761" s="29" t="s">
        <v>31383</v>
      </c>
      <c r="J6761" s="28">
        <v>0</v>
      </c>
      <c r="K6761" s="4" t="s">
        <v>260</v>
      </c>
      <c r="M6761" s="1" t="s">
        <v>15232</v>
      </c>
    </row>
    <row r="6762" spans="2:13" x14ac:dyDescent="0.6">
      <c r="B6762" s="2" t="s">
        <v>30188</v>
      </c>
      <c r="C6762" s="2" t="s">
        <v>30187</v>
      </c>
      <c r="D6762" s="27">
        <v>54</v>
      </c>
      <c r="E6762" s="27"/>
      <c r="F6762" s="1" t="s">
        <v>2351</v>
      </c>
      <c r="G6762" s="29">
        <v>1</v>
      </c>
      <c r="H6762" s="29" t="s">
        <v>15235</v>
      </c>
      <c r="I6762" s="29" t="s">
        <v>31383</v>
      </c>
      <c r="J6762" s="28">
        <v>0</v>
      </c>
      <c r="K6762" s="4" t="s">
        <v>260</v>
      </c>
      <c r="M6762" s="1" t="s">
        <v>15234</v>
      </c>
    </row>
    <row r="6763" spans="2:13" x14ac:dyDescent="0.6">
      <c r="B6763" s="2" t="s">
        <v>30190</v>
      </c>
      <c r="C6763" s="2" t="s">
        <v>30189</v>
      </c>
      <c r="D6763" s="27">
        <v>13</v>
      </c>
      <c r="E6763" s="27"/>
      <c r="F6763" s="1" t="s">
        <v>15236</v>
      </c>
      <c r="G6763" s="29">
        <v>1</v>
      </c>
      <c r="H6763" s="29" t="s">
        <v>15238</v>
      </c>
      <c r="I6763" s="29" t="s">
        <v>31383</v>
      </c>
      <c r="J6763" s="28">
        <v>0</v>
      </c>
      <c r="K6763" s="4" t="s">
        <v>2489</v>
      </c>
      <c r="M6763" s="1" t="s">
        <v>15237</v>
      </c>
    </row>
    <row r="6764" spans="2:13" x14ac:dyDescent="0.6">
      <c r="B6764" s="2" t="s">
        <v>30192</v>
      </c>
      <c r="C6764" s="2" t="s">
        <v>30191</v>
      </c>
      <c r="D6764" s="27">
        <v>1</v>
      </c>
      <c r="E6764" s="27"/>
      <c r="F6764" s="1" t="s">
        <v>15239</v>
      </c>
      <c r="G6764" s="29">
        <v>1</v>
      </c>
      <c r="H6764" s="29" t="s">
        <v>15241</v>
      </c>
      <c r="I6764" s="29" t="s">
        <v>31383</v>
      </c>
      <c r="J6764" s="28">
        <v>0</v>
      </c>
      <c r="K6764" s="4" t="s">
        <v>64</v>
      </c>
      <c r="M6764" s="1" t="s">
        <v>15240</v>
      </c>
    </row>
    <row r="6765" spans="2:13" x14ac:dyDescent="0.6">
      <c r="B6765" s="2" t="s">
        <v>30194</v>
      </c>
      <c r="C6765" s="2" t="s">
        <v>30193</v>
      </c>
      <c r="D6765" s="27">
        <v>28</v>
      </c>
      <c r="E6765" s="27"/>
      <c r="F6765" s="1" t="s">
        <v>15242</v>
      </c>
      <c r="G6765" s="29">
        <v>1</v>
      </c>
      <c r="H6765" s="29" t="s">
        <v>15244</v>
      </c>
      <c r="I6765" s="29" t="s">
        <v>31383</v>
      </c>
      <c r="J6765" s="28">
        <v>0</v>
      </c>
      <c r="K6765" s="4" t="s">
        <v>36</v>
      </c>
      <c r="M6765" s="1" t="s">
        <v>15243</v>
      </c>
    </row>
    <row r="6766" spans="2:13" x14ac:dyDescent="0.6">
      <c r="B6766" s="2" t="s">
        <v>30196</v>
      </c>
      <c r="C6766" s="2" t="s">
        <v>30195</v>
      </c>
      <c r="D6766" s="27">
        <v>60</v>
      </c>
      <c r="E6766" s="27"/>
      <c r="F6766" s="1" t="s">
        <v>15245</v>
      </c>
      <c r="G6766" s="29">
        <v>1</v>
      </c>
      <c r="H6766" s="29" t="s">
        <v>15246</v>
      </c>
      <c r="I6766" s="29" t="s">
        <v>31382</v>
      </c>
      <c r="J6766" s="28">
        <v>0.32</v>
      </c>
      <c r="K6766" s="4" t="s">
        <v>178</v>
      </c>
      <c r="L6766" s="1" t="s">
        <v>16768</v>
      </c>
      <c r="M6766" s="1" t="s">
        <v>15245</v>
      </c>
    </row>
    <row r="6767" spans="2:13" x14ac:dyDescent="0.6">
      <c r="B6767" s="2" t="s">
        <v>30198</v>
      </c>
      <c r="C6767" s="2" t="s">
        <v>30197</v>
      </c>
      <c r="D6767" s="27">
        <v>21</v>
      </c>
      <c r="E6767" s="27"/>
      <c r="F6767" s="1" t="s">
        <v>15247</v>
      </c>
      <c r="G6767" s="29">
        <v>1</v>
      </c>
      <c r="H6767" s="29" t="s">
        <v>15249</v>
      </c>
      <c r="I6767" s="29" t="s">
        <v>31383</v>
      </c>
      <c r="J6767" s="28">
        <v>5.0000000000000001E-3</v>
      </c>
      <c r="K6767" s="4" t="s">
        <v>47</v>
      </c>
      <c r="M6767" s="1" t="s">
        <v>15248</v>
      </c>
    </row>
    <row r="6768" spans="2:13" x14ac:dyDescent="0.6">
      <c r="B6768" s="2" t="s">
        <v>30200</v>
      </c>
      <c r="C6768" s="2" t="s">
        <v>30199</v>
      </c>
      <c r="D6768" s="27">
        <v>1</v>
      </c>
      <c r="E6768" s="27"/>
      <c r="F6768" s="1" t="s">
        <v>53</v>
      </c>
      <c r="G6768" s="29">
        <v>1</v>
      </c>
      <c r="H6768" s="29" t="s">
        <v>15251</v>
      </c>
      <c r="I6768" s="29" t="s">
        <v>31383</v>
      </c>
      <c r="J6768" s="28">
        <v>3.0000000000000001E-3</v>
      </c>
      <c r="K6768" s="4" t="s">
        <v>460</v>
      </c>
      <c r="M6768" s="1" t="s">
        <v>15250</v>
      </c>
    </row>
    <row r="6769" spans="2:13" x14ac:dyDescent="0.6">
      <c r="B6769" s="2" t="s">
        <v>30202</v>
      </c>
      <c r="C6769" s="2" t="s">
        <v>30201</v>
      </c>
      <c r="D6769" s="27">
        <v>450</v>
      </c>
      <c r="E6769" s="27">
        <v>0.56000000000000005</v>
      </c>
      <c r="F6769" s="1" t="s">
        <v>15252</v>
      </c>
      <c r="G6769" s="29">
        <v>1</v>
      </c>
      <c r="H6769" s="29" t="s">
        <v>15253</v>
      </c>
      <c r="I6769" s="29" t="s">
        <v>31381</v>
      </c>
      <c r="J6769" s="28">
        <v>10.130000000000001</v>
      </c>
      <c r="K6769" s="4" t="s">
        <v>15254</v>
      </c>
      <c r="M6769" s="1" t="s">
        <v>15252</v>
      </c>
    </row>
    <row r="6770" spans="2:13" x14ac:dyDescent="0.6">
      <c r="B6770" s="2" t="s">
        <v>30204</v>
      </c>
      <c r="C6770" s="2" t="s">
        <v>30203</v>
      </c>
      <c r="D6770" s="27">
        <v>45</v>
      </c>
      <c r="E6770" s="27"/>
      <c r="F6770" s="1" t="s">
        <v>15255</v>
      </c>
      <c r="G6770" s="29">
        <v>1</v>
      </c>
      <c r="H6770" s="29" t="s">
        <v>15257</v>
      </c>
      <c r="I6770" s="29" t="s">
        <v>31383</v>
      </c>
      <c r="J6770" s="28">
        <v>0.14399999999999999</v>
      </c>
      <c r="K6770" s="4" t="s">
        <v>80</v>
      </c>
      <c r="M6770" s="1" t="s">
        <v>15256</v>
      </c>
    </row>
    <row r="6771" spans="2:13" x14ac:dyDescent="0.6">
      <c r="B6771" s="2" t="s">
        <v>30206</v>
      </c>
      <c r="C6771" s="2" t="s">
        <v>30205</v>
      </c>
      <c r="D6771" s="27">
        <v>21</v>
      </c>
      <c r="E6771" s="27"/>
      <c r="F6771" s="1" t="s">
        <v>15258</v>
      </c>
      <c r="G6771" s="29">
        <v>1</v>
      </c>
      <c r="H6771" s="29" t="s">
        <v>15259</v>
      </c>
      <c r="I6771" s="29" t="s">
        <v>31382</v>
      </c>
      <c r="J6771" s="28">
        <v>0.38500000000000001</v>
      </c>
      <c r="K6771" s="4" t="s">
        <v>3269</v>
      </c>
      <c r="L6771" s="1" t="s">
        <v>9516</v>
      </c>
      <c r="M6771" s="1" t="s">
        <v>15258</v>
      </c>
    </row>
    <row r="6772" spans="2:13" x14ac:dyDescent="0.6">
      <c r="B6772" s="2" t="s">
        <v>30208</v>
      </c>
      <c r="C6772" s="2" t="s">
        <v>30207</v>
      </c>
      <c r="D6772" s="27">
        <v>57</v>
      </c>
      <c r="E6772" s="27"/>
      <c r="F6772" s="1" t="s">
        <v>15260</v>
      </c>
      <c r="G6772" s="29">
        <v>1</v>
      </c>
      <c r="H6772" s="29" t="s">
        <v>15262</v>
      </c>
      <c r="I6772" s="29" t="s">
        <v>31383</v>
      </c>
      <c r="J6772" s="28">
        <v>0</v>
      </c>
      <c r="K6772" s="4" t="s">
        <v>178</v>
      </c>
      <c r="M6772" s="1" t="s">
        <v>15261</v>
      </c>
    </row>
    <row r="6773" spans="2:13" x14ac:dyDescent="0.6">
      <c r="B6773" s="2" t="s">
        <v>30210</v>
      </c>
      <c r="C6773" s="2" t="s">
        <v>30209</v>
      </c>
      <c r="D6773" s="27">
        <v>2</v>
      </c>
      <c r="E6773" s="27"/>
      <c r="F6773" s="1" t="s">
        <v>15263</v>
      </c>
      <c r="G6773" s="29">
        <v>1</v>
      </c>
      <c r="H6773" s="29" t="s">
        <v>15265</v>
      </c>
      <c r="I6773" s="29" t="s">
        <v>31383</v>
      </c>
      <c r="J6773" s="28">
        <v>6.0000000000000001E-3</v>
      </c>
      <c r="K6773" s="4" t="s">
        <v>125</v>
      </c>
      <c r="M6773" s="1" t="s">
        <v>15264</v>
      </c>
    </row>
    <row r="6774" spans="2:13" x14ac:dyDescent="0.6">
      <c r="B6774" s="2" t="s">
        <v>30212</v>
      </c>
      <c r="C6774" s="2" t="s">
        <v>30211</v>
      </c>
      <c r="D6774" s="27">
        <v>46</v>
      </c>
      <c r="E6774" s="27"/>
      <c r="F6774" s="1" t="s">
        <v>15266</v>
      </c>
      <c r="G6774" s="29">
        <v>1</v>
      </c>
      <c r="H6774" s="29" t="s">
        <v>15267</v>
      </c>
      <c r="I6774" s="29" t="s">
        <v>31383</v>
      </c>
      <c r="J6774" s="28">
        <v>0.34</v>
      </c>
      <c r="K6774" s="4" t="s">
        <v>310</v>
      </c>
      <c r="M6774" s="1" t="s">
        <v>626</v>
      </c>
    </row>
    <row r="6775" spans="2:13" x14ac:dyDescent="0.6">
      <c r="B6775" s="2" t="s">
        <v>30214</v>
      </c>
      <c r="C6775" s="2" t="s">
        <v>30213</v>
      </c>
      <c r="D6775" s="27">
        <v>61</v>
      </c>
      <c r="E6775" s="27"/>
      <c r="F6775" s="1" t="s">
        <v>15268</v>
      </c>
      <c r="G6775" s="29">
        <v>1</v>
      </c>
      <c r="H6775" s="29" t="s">
        <v>15269</v>
      </c>
      <c r="I6775" s="29" t="s">
        <v>31383</v>
      </c>
      <c r="J6775" s="28">
        <v>0.65</v>
      </c>
      <c r="K6775" s="4" t="s">
        <v>36</v>
      </c>
      <c r="M6775" s="1" t="s">
        <v>7375</v>
      </c>
    </row>
    <row r="6776" spans="2:13" x14ac:dyDescent="0.6">
      <c r="B6776" s="2" t="s">
        <v>30216</v>
      </c>
      <c r="C6776" s="2" t="s">
        <v>30215</v>
      </c>
      <c r="D6776" s="27">
        <v>168</v>
      </c>
      <c r="E6776" s="27"/>
      <c r="F6776" s="1" t="s">
        <v>8906</v>
      </c>
      <c r="G6776" s="29">
        <v>1</v>
      </c>
      <c r="H6776" s="29" t="s">
        <v>15270</v>
      </c>
      <c r="I6776" s="29" t="s">
        <v>31383</v>
      </c>
      <c r="J6776" s="28">
        <v>0.35</v>
      </c>
      <c r="K6776" s="4" t="s">
        <v>2489</v>
      </c>
      <c r="M6776" s="1" t="s">
        <v>5476</v>
      </c>
    </row>
    <row r="6777" spans="2:13" x14ac:dyDescent="0.6">
      <c r="B6777" s="2" t="s">
        <v>30218</v>
      </c>
      <c r="C6777" s="2" t="s">
        <v>30217</v>
      </c>
      <c r="D6777" s="27">
        <v>63</v>
      </c>
      <c r="E6777" s="27"/>
      <c r="F6777" s="1" t="s">
        <v>15271</v>
      </c>
      <c r="G6777" s="29">
        <v>1</v>
      </c>
      <c r="H6777" s="29" t="s">
        <v>15272</v>
      </c>
      <c r="I6777" s="29" t="s">
        <v>31383</v>
      </c>
      <c r="J6777" s="28">
        <v>0.4</v>
      </c>
      <c r="K6777" s="4" t="s">
        <v>260</v>
      </c>
      <c r="M6777" s="1" t="s">
        <v>2679</v>
      </c>
    </row>
    <row r="6778" spans="2:13" x14ac:dyDescent="0.6">
      <c r="B6778" s="2" t="s">
        <v>30220</v>
      </c>
      <c r="C6778" s="2" t="s">
        <v>30219</v>
      </c>
      <c r="D6778" s="27">
        <v>162</v>
      </c>
      <c r="E6778" s="27"/>
      <c r="F6778" s="1" t="s">
        <v>15273</v>
      </c>
      <c r="G6778" s="29">
        <v>1</v>
      </c>
      <c r="H6778" s="29" t="s">
        <v>15274</v>
      </c>
      <c r="I6778" s="29" t="s">
        <v>31383</v>
      </c>
      <c r="J6778" s="28">
        <v>0.375</v>
      </c>
      <c r="K6778" s="4" t="s">
        <v>260</v>
      </c>
      <c r="M6778" s="1" t="s">
        <v>751</v>
      </c>
    </row>
    <row r="6779" spans="2:13" x14ac:dyDescent="0.6">
      <c r="B6779" s="2" t="s">
        <v>30222</v>
      </c>
      <c r="C6779" s="2" t="s">
        <v>30221</v>
      </c>
      <c r="D6779" s="27">
        <v>19.5</v>
      </c>
      <c r="E6779" s="27"/>
      <c r="F6779" s="1" t="s">
        <v>15275</v>
      </c>
      <c r="G6779" s="29">
        <v>1</v>
      </c>
      <c r="H6779" s="29" t="s">
        <v>15276</v>
      </c>
      <c r="I6779" s="29" t="s">
        <v>31383</v>
      </c>
      <c r="J6779" s="28">
        <v>0.05</v>
      </c>
      <c r="K6779" s="4" t="s">
        <v>709</v>
      </c>
      <c r="M6779" s="1" t="s">
        <v>5433</v>
      </c>
    </row>
    <row r="6780" spans="2:13" x14ac:dyDescent="0.6">
      <c r="B6780" s="2" t="s">
        <v>30224</v>
      </c>
      <c r="C6780" s="2" t="s">
        <v>30223</v>
      </c>
      <c r="D6780" s="27">
        <v>140</v>
      </c>
      <c r="E6780" s="27"/>
      <c r="F6780" s="1" t="s">
        <v>15277</v>
      </c>
      <c r="G6780" s="29">
        <v>1</v>
      </c>
      <c r="H6780" s="29" t="s">
        <v>15278</v>
      </c>
      <c r="I6780" s="29" t="s">
        <v>31383</v>
      </c>
      <c r="J6780" s="28">
        <v>0.16</v>
      </c>
      <c r="K6780" s="4" t="s">
        <v>365</v>
      </c>
      <c r="M6780" s="1" t="s">
        <v>3494</v>
      </c>
    </row>
    <row r="6781" spans="2:13" x14ac:dyDescent="0.6">
      <c r="B6781" s="2" t="s">
        <v>30226</v>
      </c>
      <c r="C6781" s="2" t="s">
        <v>30225</v>
      </c>
      <c r="D6781" s="27">
        <v>139</v>
      </c>
      <c r="E6781" s="27"/>
      <c r="F6781" s="1" t="s">
        <v>15279</v>
      </c>
      <c r="G6781" s="29">
        <v>1</v>
      </c>
      <c r="H6781" s="29" t="s">
        <v>15280</v>
      </c>
      <c r="I6781" s="29" t="s">
        <v>31383</v>
      </c>
      <c r="J6781" s="28">
        <v>0.2</v>
      </c>
      <c r="K6781" s="4" t="s">
        <v>15281</v>
      </c>
      <c r="M6781" s="1" t="s">
        <v>6953</v>
      </c>
    </row>
    <row r="6782" spans="2:13" x14ac:dyDescent="0.6">
      <c r="B6782" s="2" t="s">
        <v>30228</v>
      </c>
      <c r="C6782" s="2" t="s">
        <v>30227</v>
      </c>
      <c r="D6782" s="27">
        <v>29</v>
      </c>
      <c r="E6782" s="27"/>
      <c r="F6782" s="1" t="s">
        <v>15282</v>
      </c>
      <c r="G6782" s="29">
        <v>1</v>
      </c>
      <c r="H6782" s="29" t="s">
        <v>15284</v>
      </c>
      <c r="I6782" s="29" t="s">
        <v>31383</v>
      </c>
      <c r="J6782" s="28">
        <v>7.0000000000000007E-2</v>
      </c>
      <c r="K6782" s="4" t="s">
        <v>3054</v>
      </c>
      <c r="M6782" s="1" t="s">
        <v>15283</v>
      </c>
    </row>
    <row r="6783" spans="2:13" x14ac:dyDescent="0.6">
      <c r="B6783" s="2" t="s">
        <v>30230</v>
      </c>
      <c r="C6783" s="2" t="s">
        <v>30229</v>
      </c>
      <c r="D6783" s="27">
        <v>15</v>
      </c>
      <c r="E6783" s="27"/>
      <c r="F6783" s="1" t="s">
        <v>2886</v>
      </c>
      <c r="G6783" s="29">
        <v>1</v>
      </c>
      <c r="H6783" s="29" t="s">
        <v>15285</v>
      </c>
      <c r="I6783" s="29" t="s">
        <v>31383</v>
      </c>
      <c r="J6783" s="28">
        <v>0.06</v>
      </c>
      <c r="K6783" s="4" t="s">
        <v>3372</v>
      </c>
      <c r="M6783" s="1" t="s">
        <v>7052</v>
      </c>
    </row>
    <row r="6784" spans="2:13" x14ac:dyDescent="0.6">
      <c r="B6784" s="2" t="s">
        <v>30232</v>
      </c>
      <c r="C6784" s="2" t="s">
        <v>30231</v>
      </c>
      <c r="D6784" s="27">
        <v>29</v>
      </c>
      <c r="E6784" s="27"/>
      <c r="F6784" s="1" t="s">
        <v>15286</v>
      </c>
      <c r="G6784" s="29">
        <v>1</v>
      </c>
      <c r="H6784" s="29" t="s">
        <v>15287</v>
      </c>
      <c r="I6784" s="29" t="s">
        <v>31383</v>
      </c>
      <c r="J6784" s="28">
        <v>0.21</v>
      </c>
      <c r="K6784" s="4" t="s">
        <v>36</v>
      </c>
      <c r="M6784" s="1" t="s">
        <v>7378</v>
      </c>
    </row>
    <row r="6785" spans="2:13" x14ac:dyDescent="0.6">
      <c r="B6785" s="2" t="s">
        <v>30234</v>
      </c>
      <c r="C6785" s="2" t="s">
        <v>30233</v>
      </c>
      <c r="D6785" s="27">
        <v>38</v>
      </c>
      <c r="E6785" s="27"/>
      <c r="F6785" s="1" t="s">
        <v>15288</v>
      </c>
      <c r="G6785" s="29">
        <v>1</v>
      </c>
      <c r="H6785" s="29" t="s">
        <v>15289</v>
      </c>
      <c r="I6785" s="29" t="s">
        <v>31383</v>
      </c>
      <c r="J6785" s="28">
        <v>0.1</v>
      </c>
      <c r="K6785" s="4" t="s">
        <v>36</v>
      </c>
      <c r="M6785" s="1" t="s">
        <v>3813</v>
      </c>
    </row>
    <row r="6786" spans="2:13" x14ac:dyDescent="0.6">
      <c r="B6786" s="2" t="s">
        <v>30236</v>
      </c>
      <c r="C6786" s="2" t="s">
        <v>30235</v>
      </c>
      <c r="D6786" s="27">
        <v>22</v>
      </c>
      <c r="E6786" s="27"/>
      <c r="F6786" s="1" t="s">
        <v>15290</v>
      </c>
      <c r="G6786" s="29">
        <v>1</v>
      </c>
      <c r="H6786" s="29" t="s">
        <v>15292</v>
      </c>
      <c r="I6786" s="29" t="s">
        <v>31383</v>
      </c>
      <c r="J6786" s="28">
        <v>0.1</v>
      </c>
      <c r="K6786" s="4" t="s">
        <v>36</v>
      </c>
      <c r="M6786" s="1" t="s">
        <v>15291</v>
      </c>
    </row>
    <row r="6787" spans="2:13" x14ac:dyDescent="0.6">
      <c r="B6787" s="2" t="s">
        <v>30238</v>
      </c>
      <c r="C6787" s="2" t="s">
        <v>30237</v>
      </c>
      <c r="D6787" s="27">
        <v>359</v>
      </c>
      <c r="E6787" s="27"/>
      <c r="F6787" s="1" t="s">
        <v>9361</v>
      </c>
      <c r="G6787" s="29">
        <v>1</v>
      </c>
      <c r="H6787" s="29" t="s">
        <v>15294</v>
      </c>
      <c r="I6787" s="29" t="s">
        <v>31383</v>
      </c>
      <c r="J6787" s="28">
        <v>0.18</v>
      </c>
      <c r="K6787" s="4" t="s">
        <v>3846</v>
      </c>
      <c r="M6787" s="1" t="s">
        <v>15293</v>
      </c>
    </row>
    <row r="6788" spans="2:13" x14ac:dyDescent="0.6">
      <c r="B6788" s="2" t="s">
        <v>30240</v>
      </c>
      <c r="C6788" s="2" t="s">
        <v>30239</v>
      </c>
      <c r="D6788" s="27">
        <v>15</v>
      </c>
      <c r="E6788" s="27"/>
      <c r="F6788" s="1" t="s">
        <v>15295</v>
      </c>
      <c r="G6788" s="29">
        <v>1</v>
      </c>
      <c r="H6788" s="29" t="s">
        <v>15296</v>
      </c>
      <c r="I6788" s="29" t="s">
        <v>31383</v>
      </c>
      <c r="J6788" s="28">
        <v>0.15</v>
      </c>
      <c r="K6788" s="4" t="s">
        <v>280</v>
      </c>
      <c r="M6788" s="1" t="s">
        <v>7350</v>
      </c>
    </row>
    <row r="6789" spans="2:13" x14ac:dyDescent="0.6">
      <c r="B6789" s="2" t="s">
        <v>30242</v>
      </c>
      <c r="C6789" s="2" t="s">
        <v>30241</v>
      </c>
      <c r="D6789" s="27">
        <v>56</v>
      </c>
      <c r="E6789" s="27"/>
      <c r="F6789" s="1" t="s">
        <v>15297</v>
      </c>
      <c r="G6789" s="29">
        <v>1</v>
      </c>
      <c r="H6789" s="29" t="s">
        <v>15298</v>
      </c>
      <c r="I6789" s="29" t="s">
        <v>31383</v>
      </c>
      <c r="J6789" s="28">
        <v>0.35</v>
      </c>
      <c r="K6789" s="4" t="s">
        <v>43</v>
      </c>
      <c r="M6789" s="1" t="s">
        <v>665</v>
      </c>
    </row>
    <row r="6790" spans="2:13" x14ac:dyDescent="0.6">
      <c r="B6790" s="2" t="s">
        <v>30244</v>
      </c>
      <c r="C6790" s="2" t="s">
        <v>30243</v>
      </c>
      <c r="D6790" s="27">
        <v>33</v>
      </c>
      <c r="E6790" s="27"/>
      <c r="F6790" s="1" t="s">
        <v>15299</v>
      </c>
      <c r="G6790" s="29">
        <v>1</v>
      </c>
      <c r="H6790" s="29" t="s">
        <v>15301</v>
      </c>
      <c r="I6790" s="29" t="s">
        <v>31383</v>
      </c>
      <c r="J6790" s="28">
        <v>0.05</v>
      </c>
      <c r="K6790" s="4" t="s">
        <v>36</v>
      </c>
      <c r="M6790" s="1" t="s">
        <v>15300</v>
      </c>
    </row>
    <row r="6791" spans="2:13" x14ac:dyDescent="0.6">
      <c r="B6791" s="2" t="s">
        <v>30246</v>
      </c>
      <c r="C6791" s="2" t="s">
        <v>30245</v>
      </c>
      <c r="D6791" s="27">
        <v>21</v>
      </c>
      <c r="E6791" s="27"/>
      <c r="F6791" s="1" t="s">
        <v>15302</v>
      </c>
      <c r="G6791" s="29">
        <v>1</v>
      </c>
      <c r="H6791" s="29" t="s">
        <v>15304</v>
      </c>
      <c r="I6791" s="29" t="s">
        <v>31383</v>
      </c>
      <c r="J6791" s="28">
        <v>0.02</v>
      </c>
      <c r="K6791" s="4" t="s">
        <v>36</v>
      </c>
      <c r="M6791" s="1" t="s">
        <v>15303</v>
      </c>
    </row>
    <row r="6792" spans="2:13" x14ac:dyDescent="0.6">
      <c r="B6792" s="2" t="s">
        <v>30248</v>
      </c>
      <c r="C6792" s="2" t="s">
        <v>30247</v>
      </c>
      <c r="D6792" s="27">
        <v>13.5</v>
      </c>
      <c r="E6792" s="27"/>
      <c r="F6792" s="1" t="s">
        <v>15305</v>
      </c>
      <c r="G6792" s="29">
        <v>1</v>
      </c>
      <c r="H6792" s="29" t="s">
        <v>15307</v>
      </c>
      <c r="I6792" s="29" t="s">
        <v>31383</v>
      </c>
      <c r="J6792" s="28">
        <v>0.1</v>
      </c>
      <c r="K6792" s="4" t="s">
        <v>43</v>
      </c>
      <c r="M6792" s="1" t="s">
        <v>15306</v>
      </c>
    </row>
    <row r="6793" spans="2:13" x14ac:dyDescent="0.6">
      <c r="B6793" s="2" t="s">
        <v>30250</v>
      </c>
      <c r="C6793" s="2" t="s">
        <v>30249</v>
      </c>
      <c r="D6793" s="27">
        <v>49</v>
      </c>
      <c r="E6793" s="27"/>
      <c r="F6793" s="1" t="s">
        <v>13503</v>
      </c>
      <c r="G6793" s="29">
        <v>1</v>
      </c>
      <c r="H6793" s="29" t="s">
        <v>15308</v>
      </c>
      <c r="I6793" s="29" t="s">
        <v>31383</v>
      </c>
      <c r="J6793" s="28">
        <v>0.2</v>
      </c>
      <c r="K6793" s="4" t="s">
        <v>43</v>
      </c>
      <c r="M6793" s="1" t="s">
        <v>13265</v>
      </c>
    </row>
    <row r="6794" spans="2:13" x14ac:dyDescent="0.6">
      <c r="B6794" s="2" t="s">
        <v>30252</v>
      </c>
      <c r="C6794" s="2" t="s">
        <v>30251</v>
      </c>
      <c r="D6794" s="27">
        <v>51</v>
      </c>
      <c r="E6794" s="27"/>
      <c r="F6794" s="1" t="s">
        <v>15309</v>
      </c>
      <c r="G6794" s="29">
        <v>1</v>
      </c>
      <c r="H6794" s="29" t="s">
        <v>15310</v>
      </c>
      <c r="I6794" s="29" t="s">
        <v>31383</v>
      </c>
      <c r="J6794" s="28">
        <v>0.4</v>
      </c>
      <c r="K6794" s="4" t="s">
        <v>365</v>
      </c>
      <c r="M6794" s="1" t="s">
        <v>13560</v>
      </c>
    </row>
    <row r="6795" spans="2:13" x14ac:dyDescent="0.6">
      <c r="B6795" s="2" t="s">
        <v>30254</v>
      </c>
      <c r="C6795" s="2" t="s">
        <v>30253</v>
      </c>
      <c r="D6795" s="27">
        <v>66</v>
      </c>
      <c r="E6795" s="27"/>
      <c r="F6795" s="1" t="s">
        <v>15311</v>
      </c>
      <c r="G6795" s="29">
        <v>1</v>
      </c>
      <c r="H6795" s="29" t="s">
        <v>15313</v>
      </c>
      <c r="I6795" s="29" t="s">
        <v>31383</v>
      </c>
      <c r="J6795" s="28">
        <v>0.3</v>
      </c>
      <c r="K6795" s="4" t="s">
        <v>43</v>
      </c>
      <c r="M6795" s="1" t="s">
        <v>15312</v>
      </c>
    </row>
    <row r="6796" spans="2:13" x14ac:dyDescent="0.6">
      <c r="B6796" s="2" t="s">
        <v>30256</v>
      </c>
      <c r="C6796" s="2" t="s">
        <v>30255</v>
      </c>
      <c r="D6796" s="27">
        <v>3</v>
      </c>
      <c r="E6796" s="27"/>
      <c r="F6796" s="1" t="s">
        <v>15314</v>
      </c>
      <c r="G6796" s="29">
        <v>1</v>
      </c>
      <c r="H6796" s="29" t="s">
        <v>15315</v>
      </c>
      <c r="I6796" s="29" t="s">
        <v>31383</v>
      </c>
      <c r="J6796" s="28">
        <v>0.1</v>
      </c>
      <c r="K6796" s="4" t="s">
        <v>43</v>
      </c>
      <c r="M6796" s="1" t="s">
        <v>14742</v>
      </c>
    </row>
    <row r="6797" spans="2:13" x14ac:dyDescent="0.6">
      <c r="B6797" s="2" t="s">
        <v>30258</v>
      </c>
      <c r="C6797" s="2" t="s">
        <v>30257</v>
      </c>
      <c r="D6797" s="27">
        <v>32</v>
      </c>
      <c r="E6797" s="27"/>
      <c r="F6797" s="1" t="s">
        <v>15316</v>
      </c>
      <c r="G6797" s="29">
        <v>1</v>
      </c>
      <c r="H6797" s="29" t="s">
        <v>15317</v>
      </c>
      <c r="I6797" s="29" t="s">
        <v>31383</v>
      </c>
      <c r="J6797" s="28">
        <v>0.3</v>
      </c>
      <c r="K6797" s="4" t="s">
        <v>260</v>
      </c>
      <c r="M6797" s="1" t="s">
        <v>13320</v>
      </c>
    </row>
    <row r="6798" spans="2:13" x14ac:dyDescent="0.6">
      <c r="B6798" s="2" t="s">
        <v>30260</v>
      </c>
      <c r="C6798" s="2" t="s">
        <v>30259</v>
      </c>
      <c r="D6798" s="27">
        <v>174</v>
      </c>
      <c r="E6798" s="27"/>
      <c r="F6798" s="1" t="s">
        <v>15318</v>
      </c>
      <c r="G6798" s="29">
        <v>1</v>
      </c>
      <c r="H6798" s="29" t="s">
        <v>15319</v>
      </c>
      <c r="I6798" s="29" t="s">
        <v>31383</v>
      </c>
      <c r="J6798" s="28">
        <v>1.1000000000000001</v>
      </c>
      <c r="K6798" s="4" t="s">
        <v>14610</v>
      </c>
      <c r="M6798" s="1" t="s">
        <v>15013</v>
      </c>
    </row>
    <row r="6799" spans="2:13" x14ac:dyDescent="0.6">
      <c r="B6799" s="2" t="s">
        <v>30262</v>
      </c>
      <c r="C6799" s="2" t="s">
        <v>30261</v>
      </c>
      <c r="D6799" s="27">
        <v>217</v>
      </c>
      <c r="E6799" s="27"/>
      <c r="F6799" s="1" t="s">
        <v>8906</v>
      </c>
      <c r="G6799" s="29">
        <v>1</v>
      </c>
      <c r="H6799" s="29" t="s">
        <v>15320</v>
      </c>
      <c r="I6799" s="29" t="s">
        <v>31383</v>
      </c>
      <c r="J6799" s="28">
        <v>0.3</v>
      </c>
      <c r="K6799" s="4" t="s">
        <v>2489</v>
      </c>
      <c r="M6799" s="1" t="s">
        <v>11962</v>
      </c>
    </row>
    <row r="6800" spans="2:13" x14ac:dyDescent="0.6">
      <c r="B6800" s="2" t="s">
        <v>30264</v>
      </c>
      <c r="C6800" s="2" t="s">
        <v>30263</v>
      </c>
      <c r="D6800" s="27">
        <v>55</v>
      </c>
      <c r="E6800" s="27"/>
      <c r="F6800" s="1" t="s">
        <v>15321</v>
      </c>
      <c r="G6800" s="29">
        <v>1</v>
      </c>
      <c r="H6800" s="29" t="s">
        <v>15322</v>
      </c>
      <c r="I6800" s="29" t="s">
        <v>31383</v>
      </c>
      <c r="J6800" s="28">
        <v>0.7</v>
      </c>
      <c r="K6800" s="4" t="s">
        <v>36</v>
      </c>
      <c r="M6800" s="1" t="s">
        <v>13362</v>
      </c>
    </row>
    <row r="6801" spans="2:13" x14ac:dyDescent="0.6">
      <c r="B6801" s="2" t="s">
        <v>30266</v>
      </c>
      <c r="C6801" s="2" t="s">
        <v>30265</v>
      </c>
      <c r="D6801" s="27">
        <v>11</v>
      </c>
      <c r="E6801" s="27"/>
      <c r="F6801" s="1" t="s">
        <v>15323</v>
      </c>
      <c r="G6801" s="29">
        <v>1</v>
      </c>
      <c r="H6801" s="29" t="s">
        <v>15325</v>
      </c>
      <c r="I6801" s="29" t="s">
        <v>31383</v>
      </c>
      <c r="J6801" s="28">
        <v>0.2</v>
      </c>
      <c r="K6801" s="4" t="s">
        <v>14978</v>
      </c>
      <c r="M6801" s="1" t="s">
        <v>15324</v>
      </c>
    </row>
    <row r="6802" spans="2:13" x14ac:dyDescent="0.6">
      <c r="B6802" s="2" t="s">
        <v>30268</v>
      </c>
      <c r="C6802" s="2" t="s">
        <v>30267</v>
      </c>
      <c r="D6802" s="27">
        <v>32</v>
      </c>
      <c r="E6802" s="27"/>
      <c r="F6802" s="1" t="s">
        <v>15326</v>
      </c>
      <c r="G6802" s="29">
        <v>1</v>
      </c>
      <c r="H6802" s="29" t="s">
        <v>15328</v>
      </c>
      <c r="I6802" s="29" t="s">
        <v>31383</v>
      </c>
      <c r="J6802" s="28">
        <v>0.2</v>
      </c>
      <c r="K6802" s="4" t="s">
        <v>1104</v>
      </c>
      <c r="M6802" s="1" t="s">
        <v>15327</v>
      </c>
    </row>
    <row r="6803" spans="2:13" x14ac:dyDescent="0.6">
      <c r="B6803" s="2" t="s">
        <v>30270</v>
      </c>
      <c r="C6803" s="2" t="s">
        <v>30269</v>
      </c>
      <c r="D6803" s="27">
        <v>94</v>
      </c>
      <c r="E6803" s="27"/>
      <c r="F6803" s="1" t="s">
        <v>15329</v>
      </c>
      <c r="G6803" s="29">
        <v>1</v>
      </c>
      <c r="H6803" s="29" t="s">
        <v>15330</v>
      </c>
      <c r="I6803" s="29" t="s">
        <v>31383</v>
      </c>
      <c r="J6803" s="28">
        <v>0.9</v>
      </c>
      <c r="K6803" s="4" t="s">
        <v>1104</v>
      </c>
      <c r="M6803" s="1" t="s">
        <v>13572</v>
      </c>
    </row>
    <row r="6804" spans="2:13" x14ac:dyDescent="0.6">
      <c r="B6804" s="2" t="s">
        <v>30272</v>
      </c>
      <c r="C6804" s="2" t="s">
        <v>30271</v>
      </c>
      <c r="D6804" s="27">
        <v>4.5</v>
      </c>
      <c r="E6804" s="27"/>
      <c r="F6804" s="1" t="s">
        <v>7138</v>
      </c>
      <c r="G6804" s="29">
        <v>1</v>
      </c>
      <c r="H6804" s="29" t="s">
        <v>15331</v>
      </c>
      <c r="I6804" s="29" t="s">
        <v>31383</v>
      </c>
      <c r="J6804" s="28">
        <v>6.4000000000000001E-2</v>
      </c>
      <c r="K6804" s="4" t="s">
        <v>15332</v>
      </c>
      <c r="M6804" s="1" t="s">
        <v>1824</v>
      </c>
    </row>
    <row r="6805" spans="2:13" x14ac:dyDescent="0.6">
      <c r="B6805" s="2" t="s">
        <v>30274</v>
      </c>
      <c r="C6805" s="2" t="s">
        <v>30273</v>
      </c>
      <c r="D6805" s="27">
        <v>4</v>
      </c>
      <c r="E6805" s="27"/>
      <c r="F6805" s="1" t="s">
        <v>1241</v>
      </c>
      <c r="G6805" s="29">
        <v>1</v>
      </c>
      <c r="H6805" s="29" t="s">
        <v>15333</v>
      </c>
      <c r="I6805" s="29" t="s">
        <v>31383</v>
      </c>
      <c r="J6805" s="28">
        <v>0.1</v>
      </c>
      <c r="K6805" s="4" t="s">
        <v>36</v>
      </c>
      <c r="M6805" s="1" t="s">
        <v>15168</v>
      </c>
    </row>
    <row r="6806" spans="2:13" x14ac:dyDescent="0.6">
      <c r="B6806" s="2" t="s">
        <v>30276</v>
      </c>
      <c r="C6806" s="2" t="s">
        <v>30275</v>
      </c>
      <c r="D6806" s="27">
        <v>3.5</v>
      </c>
      <c r="E6806" s="27"/>
      <c r="F6806" s="1" t="s">
        <v>15334</v>
      </c>
      <c r="G6806" s="29">
        <v>1</v>
      </c>
      <c r="H6806" s="29" t="s">
        <v>15336</v>
      </c>
      <c r="I6806" s="29" t="s">
        <v>31383</v>
      </c>
      <c r="J6806" s="28">
        <v>0.1</v>
      </c>
      <c r="K6806" s="4" t="s">
        <v>155</v>
      </c>
      <c r="M6806" s="1" t="s">
        <v>15335</v>
      </c>
    </row>
    <row r="6807" spans="2:13" x14ac:dyDescent="0.6">
      <c r="B6807" s="2" t="s">
        <v>30278</v>
      </c>
      <c r="C6807" s="2" t="s">
        <v>30277</v>
      </c>
      <c r="D6807" s="27">
        <v>6</v>
      </c>
      <c r="E6807" s="27"/>
      <c r="F6807" s="1" t="s">
        <v>15337</v>
      </c>
      <c r="G6807" s="29">
        <v>1</v>
      </c>
      <c r="H6807" s="29" t="s">
        <v>15339</v>
      </c>
      <c r="I6807" s="29" t="s">
        <v>31383</v>
      </c>
      <c r="J6807" s="28">
        <v>1.7999999999999999E-2</v>
      </c>
      <c r="K6807" s="4" t="s">
        <v>15068</v>
      </c>
      <c r="M6807" s="1" t="s">
        <v>15338</v>
      </c>
    </row>
    <row r="6808" spans="2:13" x14ac:dyDescent="0.6">
      <c r="B6808" s="2" t="s">
        <v>30280</v>
      </c>
      <c r="C6808" s="2" t="s">
        <v>30279</v>
      </c>
      <c r="D6808" s="27">
        <v>7</v>
      </c>
      <c r="E6808" s="27"/>
      <c r="F6808" s="1" t="s">
        <v>15340</v>
      </c>
      <c r="G6808" s="29">
        <v>1</v>
      </c>
      <c r="H6808" s="29" t="s">
        <v>15342</v>
      </c>
      <c r="I6808" s="29" t="s">
        <v>31383</v>
      </c>
      <c r="J6808" s="28">
        <v>2.1000000000000001E-2</v>
      </c>
      <c r="K6808" s="4" t="s">
        <v>15068</v>
      </c>
      <c r="M6808" s="1" t="s">
        <v>15341</v>
      </c>
    </row>
    <row r="6809" spans="2:13" x14ac:dyDescent="0.6">
      <c r="B6809" s="2" t="s">
        <v>30282</v>
      </c>
      <c r="C6809" s="2" t="s">
        <v>30281</v>
      </c>
      <c r="D6809" s="27">
        <v>3.5</v>
      </c>
      <c r="E6809" s="27"/>
      <c r="F6809" s="1" t="s">
        <v>15343</v>
      </c>
      <c r="G6809" s="29">
        <v>1</v>
      </c>
      <c r="H6809" s="29" t="s">
        <v>15345</v>
      </c>
      <c r="I6809" s="29" t="s">
        <v>31383</v>
      </c>
      <c r="J6809" s="28">
        <v>1.7999999999999999E-2</v>
      </c>
      <c r="K6809" s="4" t="s">
        <v>15068</v>
      </c>
      <c r="M6809" s="1" t="s">
        <v>15344</v>
      </c>
    </row>
    <row r="6810" spans="2:13" x14ac:dyDescent="0.6">
      <c r="B6810" s="2" t="s">
        <v>30284</v>
      </c>
      <c r="C6810" s="2" t="s">
        <v>30283</v>
      </c>
      <c r="D6810" s="27">
        <v>100</v>
      </c>
      <c r="E6810" s="27"/>
      <c r="F6810" s="1" t="s">
        <v>15346</v>
      </c>
      <c r="G6810" s="29">
        <v>1</v>
      </c>
      <c r="H6810" s="29" t="s">
        <v>15348</v>
      </c>
      <c r="I6810" s="29" t="s">
        <v>31383</v>
      </c>
      <c r="J6810" s="28">
        <v>1.262</v>
      </c>
      <c r="K6810" s="4" t="s">
        <v>1104</v>
      </c>
      <c r="M6810" s="1" t="s">
        <v>15347</v>
      </c>
    </row>
    <row r="6811" spans="2:13" x14ac:dyDescent="0.6">
      <c r="B6811" s="2" t="s">
        <v>30286</v>
      </c>
      <c r="C6811" s="2" t="s">
        <v>30285</v>
      </c>
      <c r="D6811" s="27">
        <v>16</v>
      </c>
      <c r="E6811" s="27"/>
      <c r="F6811" s="1" t="s">
        <v>15349</v>
      </c>
      <c r="G6811" s="29">
        <v>1</v>
      </c>
      <c r="H6811" s="29" t="s">
        <v>15351</v>
      </c>
      <c r="I6811" s="29" t="s">
        <v>31383</v>
      </c>
      <c r="J6811" s="28">
        <v>0.16400000000000001</v>
      </c>
      <c r="K6811" s="4" t="s">
        <v>3730</v>
      </c>
      <c r="M6811" s="1" t="s">
        <v>15350</v>
      </c>
    </row>
    <row r="6812" spans="2:13" x14ac:dyDescent="0.6">
      <c r="B6812" s="2" t="s">
        <v>30288</v>
      </c>
      <c r="C6812" s="2" t="s">
        <v>30287</v>
      </c>
      <c r="D6812" s="27">
        <v>11</v>
      </c>
      <c r="E6812" s="27"/>
      <c r="F6812" s="1" t="s">
        <v>15352</v>
      </c>
      <c r="G6812" s="29">
        <v>1</v>
      </c>
      <c r="H6812" s="29" t="s">
        <v>15354</v>
      </c>
      <c r="I6812" s="29" t="s">
        <v>31383</v>
      </c>
      <c r="J6812" s="28">
        <v>6.6000000000000003E-2</v>
      </c>
      <c r="K6812" s="4" t="s">
        <v>43</v>
      </c>
      <c r="M6812" s="1" t="s">
        <v>15353</v>
      </c>
    </row>
    <row r="6813" spans="2:13" x14ac:dyDescent="0.6">
      <c r="B6813" s="2" t="s">
        <v>30290</v>
      </c>
      <c r="C6813" s="2" t="s">
        <v>30289</v>
      </c>
      <c r="D6813" s="27">
        <v>18</v>
      </c>
      <c r="E6813" s="27"/>
      <c r="F6813" s="1" t="s">
        <v>14941</v>
      </c>
      <c r="G6813" s="29">
        <v>1</v>
      </c>
      <c r="H6813" s="29" t="s">
        <v>15355</v>
      </c>
      <c r="I6813" s="29" t="s">
        <v>31383</v>
      </c>
      <c r="J6813" s="28">
        <v>0.20499999999999999</v>
      </c>
      <c r="K6813" s="4" t="s">
        <v>36</v>
      </c>
      <c r="M6813" s="1" t="s">
        <v>14970</v>
      </c>
    </row>
    <row r="6814" spans="2:13" x14ac:dyDescent="0.6">
      <c r="B6814" s="2" t="s">
        <v>30292</v>
      </c>
      <c r="C6814" s="2" t="s">
        <v>30291</v>
      </c>
      <c r="D6814" s="27">
        <v>25</v>
      </c>
      <c r="E6814" s="27"/>
      <c r="F6814" s="1" t="s">
        <v>15356</v>
      </c>
      <c r="G6814" s="29">
        <v>1</v>
      </c>
      <c r="H6814" s="29" t="s">
        <v>15358</v>
      </c>
      <c r="I6814" s="29" t="s">
        <v>31383</v>
      </c>
      <c r="J6814" s="28">
        <v>0.104</v>
      </c>
      <c r="K6814" s="4" t="s">
        <v>43</v>
      </c>
      <c r="M6814" s="1" t="s">
        <v>15357</v>
      </c>
    </row>
    <row r="6815" spans="2:13" x14ac:dyDescent="0.6">
      <c r="B6815" s="2" t="s">
        <v>30294</v>
      </c>
      <c r="C6815" s="2" t="s">
        <v>30293</v>
      </c>
      <c r="D6815" s="27">
        <v>12.5</v>
      </c>
      <c r="E6815" s="27"/>
      <c r="F6815" s="1" t="s">
        <v>15359</v>
      </c>
      <c r="G6815" s="29">
        <v>1</v>
      </c>
      <c r="H6815" s="29" t="s">
        <v>15361</v>
      </c>
      <c r="I6815" s="29" t="s">
        <v>31383</v>
      </c>
      <c r="J6815" s="28">
        <v>7.0000000000000007E-2</v>
      </c>
      <c r="K6815" s="4" t="s">
        <v>36</v>
      </c>
      <c r="M6815" s="1" t="s">
        <v>15360</v>
      </c>
    </row>
    <row r="6816" spans="2:13" x14ac:dyDescent="0.6">
      <c r="B6816" s="2" t="s">
        <v>30296</v>
      </c>
      <c r="C6816" s="2" t="s">
        <v>30295</v>
      </c>
      <c r="D6816" s="27">
        <v>14.5</v>
      </c>
      <c r="E6816" s="27"/>
      <c r="F6816" s="1" t="s">
        <v>15362</v>
      </c>
      <c r="G6816" s="29">
        <v>1</v>
      </c>
      <c r="H6816" s="29" t="s">
        <v>15363</v>
      </c>
      <c r="I6816" s="29" t="s">
        <v>31383</v>
      </c>
      <c r="J6816" s="28">
        <v>0.124</v>
      </c>
      <c r="K6816" s="4" t="s">
        <v>36</v>
      </c>
      <c r="M6816" s="1" t="s">
        <v>14933</v>
      </c>
    </row>
    <row r="6817" spans="2:13" x14ac:dyDescent="0.6">
      <c r="B6817" s="2" t="s">
        <v>30298</v>
      </c>
      <c r="C6817" s="2" t="s">
        <v>30297</v>
      </c>
      <c r="D6817" s="27">
        <v>22</v>
      </c>
      <c r="E6817" s="27"/>
      <c r="F6817" s="1" t="s">
        <v>15364</v>
      </c>
      <c r="G6817" s="29">
        <v>1</v>
      </c>
      <c r="H6817" s="29" t="s">
        <v>15365</v>
      </c>
      <c r="I6817" s="29" t="s">
        <v>31383</v>
      </c>
      <c r="J6817" s="28">
        <v>8.6999999999999994E-2</v>
      </c>
      <c r="K6817" s="4" t="s">
        <v>175</v>
      </c>
      <c r="M6817" s="1" t="s">
        <v>13274</v>
      </c>
    </row>
    <row r="6818" spans="2:13" x14ac:dyDescent="0.6">
      <c r="B6818" s="2" t="s">
        <v>30300</v>
      </c>
      <c r="C6818" s="2" t="s">
        <v>30299</v>
      </c>
      <c r="D6818" s="27">
        <v>43</v>
      </c>
      <c r="E6818" s="27"/>
      <c r="F6818" s="1" t="s">
        <v>15366</v>
      </c>
      <c r="G6818" s="29">
        <v>1</v>
      </c>
      <c r="H6818" s="29" t="s">
        <v>15368</v>
      </c>
      <c r="I6818" s="29" t="s">
        <v>31383</v>
      </c>
      <c r="J6818" s="28">
        <v>0.59399999999999997</v>
      </c>
      <c r="K6818" s="4" t="s">
        <v>749</v>
      </c>
      <c r="M6818" s="1" t="s">
        <v>15367</v>
      </c>
    </row>
    <row r="6819" spans="2:13" x14ac:dyDescent="0.6">
      <c r="B6819" s="2" t="s">
        <v>30302</v>
      </c>
      <c r="C6819" s="2" t="s">
        <v>30301</v>
      </c>
      <c r="D6819" s="27">
        <v>5.5</v>
      </c>
      <c r="E6819" s="27"/>
      <c r="F6819" s="1" t="s">
        <v>15369</v>
      </c>
      <c r="G6819" s="29">
        <v>1</v>
      </c>
      <c r="H6819" s="29" t="s">
        <v>15371</v>
      </c>
      <c r="I6819" s="29" t="s">
        <v>31383</v>
      </c>
      <c r="J6819" s="28">
        <v>1.2999999999999999E-2</v>
      </c>
      <c r="K6819" s="4" t="s">
        <v>1104</v>
      </c>
      <c r="M6819" s="1" t="s">
        <v>15370</v>
      </c>
    </row>
    <row r="6820" spans="2:13" x14ac:dyDescent="0.6">
      <c r="B6820" s="2" t="s">
        <v>30304</v>
      </c>
      <c r="C6820" s="2" t="s">
        <v>30303</v>
      </c>
      <c r="D6820" s="27">
        <v>100</v>
      </c>
      <c r="E6820" s="27"/>
      <c r="F6820" s="1" t="s">
        <v>15372</v>
      </c>
      <c r="G6820" s="29">
        <v>1</v>
      </c>
      <c r="H6820" s="29" t="s">
        <v>15373</v>
      </c>
      <c r="I6820" s="29" t="s">
        <v>31383</v>
      </c>
      <c r="J6820" s="28">
        <v>0.64</v>
      </c>
      <c r="K6820" s="4" t="s">
        <v>1104</v>
      </c>
      <c r="M6820" s="1" t="s">
        <v>15036</v>
      </c>
    </row>
    <row r="6821" spans="2:13" x14ac:dyDescent="0.6">
      <c r="B6821" s="2" t="s">
        <v>30306</v>
      </c>
      <c r="C6821" s="2" t="s">
        <v>30305</v>
      </c>
      <c r="D6821" s="27">
        <v>11</v>
      </c>
      <c r="E6821" s="27"/>
      <c r="F6821" s="1" t="s">
        <v>15374</v>
      </c>
      <c r="G6821" s="29">
        <v>1</v>
      </c>
      <c r="H6821" s="29" t="s">
        <v>15376</v>
      </c>
      <c r="I6821" s="29" t="s">
        <v>31383</v>
      </c>
      <c r="J6821" s="28">
        <v>3.2000000000000001E-2</v>
      </c>
      <c r="K6821" s="4" t="s">
        <v>15377</v>
      </c>
      <c r="M6821" s="1" t="s">
        <v>15375</v>
      </c>
    </row>
    <row r="6822" spans="2:13" x14ac:dyDescent="0.6">
      <c r="B6822" s="2" t="s">
        <v>30308</v>
      </c>
      <c r="C6822" s="2" t="s">
        <v>30307</v>
      </c>
      <c r="D6822" s="27">
        <v>119</v>
      </c>
      <c r="E6822" s="27"/>
      <c r="F6822" s="1" t="s">
        <v>15035</v>
      </c>
      <c r="G6822" s="29">
        <v>1</v>
      </c>
      <c r="H6822" s="29" t="s">
        <v>15378</v>
      </c>
      <c r="I6822" s="29" t="s">
        <v>31383</v>
      </c>
      <c r="J6822" s="28">
        <v>0.98099999999999998</v>
      </c>
      <c r="K6822" s="4" t="s">
        <v>1104</v>
      </c>
      <c r="M6822" s="1" t="s">
        <v>15036</v>
      </c>
    </row>
    <row r="6823" spans="2:13" x14ac:dyDescent="0.6">
      <c r="B6823" s="2" t="s">
        <v>30310</v>
      </c>
      <c r="C6823" s="2" t="s">
        <v>30309</v>
      </c>
      <c r="D6823" s="27">
        <v>57</v>
      </c>
      <c r="E6823" s="27"/>
      <c r="F6823" s="1" t="s">
        <v>15379</v>
      </c>
      <c r="G6823" s="29">
        <v>1</v>
      </c>
      <c r="H6823" s="29" t="s">
        <v>15381</v>
      </c>
      <c r="I6823" s="29" t="s">
        <v>31383</v>
      </c>
      <c r="J6823" s="28">
        <v>0.57499999999999996</v>
      </c>
      <c r="K6823" s="4" t="s">
        <v>1104</v>
      </c>
      <c r="M6823" s="1" t="s">
        <v>15380</v>
      </c>
    </row>
    <row r="6824" spans="2:13" x14ac:dyDescent="0.6">
      <c r="B6824" s="2" t="s">
        <v>30312</v>
      </c>
      <c r="C6824" s="2" t="s">
        <v>30311</v>
      </c>
      <c r="D6824" s="27">
        <v>16</v>
      </c>
      <c r="E6824" s="27"/>
      <c r="F6824" s="1" t="s">
        <v>15382</v>
      </c>
      <c r="G6824" s="29">
        <v>1</v>
      </c>
      <c r="H6824" s="29" t="s">
        <v>15384</v>
      </c>
      <c r="I6824" s="29" t="s">
        <v>31383</v>
      </c>
      <c r="J6824" s="28">
        <v>0.13</v>
      </c>
      <c r="K6824" s="4" t="s">
        <v>25</v>
      </c>
      <c r="M6824" s="1" t="s">
        <v>15383</v>
      </c>
    </row>
    <row r="6825" spans="2:13" x14ac:dyDescent="0.6">
      <c r="B6825" s="2" t="s">
        <v>30314</v>
      </c>
      <c r="C6825" s="2" t="s">
        <v>30313</v>
      </c>
      <c r="D6825" s="27">
        <v>193</v>
      </c>
      <c r="E6825" s="27"/>
      <c r="F6825" s="1" t="s">
        <v>15385</v>
      </c>
      <c r="G6825" s="29">
        <v>1</v>
      </c>
      <c r="H6825" s="29" t="s">
        <v>15387</v>
      </c>
      <c r="I6825" s="29" t="s">
        <v>31383</v>
      </c>
      <c r="J6825" s="28">
        <v>1.829</v>
      </c>
      <c r="K6825" s="4" t="s">
        <v>13216</v>
      </c>
      <c r="M6825" s="1" t="s">
        <v>15386</v>
      </c>
    </row>
    <row r="6826" spans="2:13" x14ac:dyDescent="0.6">
      <c r="B6826" s="2" t="s">
        <v>30316</v>
      </c>
      <c r="C6826" s="2" t="s">
        <v>30315</v>
      </c>
      <c r="D6826" s="27">
        <v>8.5</v>
      </c>
      <c r="E6826" s="27"/>
      <c r="F6826" s="1" t="s">
        <v>15388</v>
      </c>
      <c r="G6826" s="29">
        <v>1</v>
      </c>
      <c r="H6826" s="29" t="s">
        <v>15389</v>
      </c>
      <c r="I6826" s="29" t="s">
        <v>31383</v>
      </c>
      <c r="J6826" s="28">
        <v>1.2999999999999999E-2</v>
      </c>
      <c r="K6826" s="4" t="s">
        <v>1104</v>
      </c>
      <c r="M6826" s="1" t="s">
        <v>14742</v>
      </c>
    </row>
    <row r="6827" spans="2:13" x14ac:dyDescent="0.6">
      <c r="B6827" s="2" t="s">
        <v>30318</v>
      </c>
      <c r="C6827" s="2" t="s">
        <v>30317</v>
      </c>
      <c r="D6827" s="27">
        <v>145</v>
      </c>
      <c r="E6827" s="27"/>
      <c r="F6827" s="1" t="s">
        <v>15390</v>
      </c>
      <c r="G6827" s="29">
        <v>1</v>
      </c>
      <c r="H6827" s="29" t="s">
        <v>15391</v>
      </c>
      <c r="I6827" s="29" t="s">
        <v>31383</v>
      </c>
      <c r="J6827" s="28">
        <v>0.495</v>
      </c>
      <c r="K6827" s="4" t="s">
        <v>260</v>
      </c>
      <c r="M6827" s="1" t="s">
        <v>13325</v>
      </c>
    </row>
    <row r="6828" spans="2:13" x14ac:dyDescent="0.6">
      <c r="B6828" s="2" t="s">
        <v>30320</v>
      </c>
      <c r="C6828" s="2" t="s">
        <v>30319</v>
      </c>
      <c r="D6828" s="27">
        <v>70</v>
      </c>
      <c r="E6828" s="27"/>
      <c r="F6828" s="1" t="s">
        <v>15392</v>
      </c>
      <c r="G6828" s="29">
        <v>1</v>
      </c>
      <c r="H6828" s="29" t="s">
        <v>15393</v>
      </c>
      <c r="I6828" s="29" t="s">
        <v>31383</v>
      </c>
      <c r="J6828" s="28">
        <v>0.39200000000000002</v>
      </c>
      <c r="K6828" s="4" t="s">
        <v>365</v>
      </c>
      <c r="M6828" s="1" t="s">
        <v>13320</v>
      </c>
    </row>
    <row r="6829" spans="2:13" x14ac:dyDescent="0.6">
      <c r="B6829" s="2" t="s">
        <v>30322</v>
      </c>
      <c r="C6829" s="2" t="s">
        <v>30321</v>
      </c>
      <c r="D6829" s="27">
        <v>38</v>
      </c>
      <c r="E6829" s="27"/>
      <c r="F6829" s="1" t="s">
        <v>15394</v>
      </c>
      <c r="G6829" s="29">
        <v>1</v>
      </c>
      <c r="H6829" s="29" t="s">
        <v>15395</v>
      </c>
      <c r="I6829" s="29" t="s">
        <v>31383</v>
      </c>
      <c r="J6829" s="28">
        <v>0.41</v>
      </c>
      <c r="K6829" s="4" t="s">
        <v>36</v>
      </c>
      <c r="M6829" s="1" t="s">
        <v>12781</v>
      </c>
    </row>
    <row r="6830" spans="2:13" x14ac:dyDescent="0.6">
      <c r="B6830" s="2" t="s">
        <v>30324</v>
      </c>
      <c r="C6830" s="2" t="s">
        <v>30323</v>
      </c>
      <c r="D6830" s="27">
        <v>85</v>
      </c>
      <c r="E6830" s="27"/>
      <c r="F6830" s="1" t="s">
        <v>15396</v>
      </c>
      <c r="G6830" s="29">
        <v>1</v>
      </c>
      <c r="H6830" s="29" t="s">
        <v>15397</v>
      </c>
      <c r="I6830" s="29" t="s">
        <v>31383</v>
      </c>
      <c r="J6830" s="28">
        <v>0.71399999999999997</v>
      </c>
      <c r="K6830" s="4" t="s">
        <v>260</v>
      </c>
      <c r="M6830" s="1" t="s">
        <v>14737</v>
      </c>
    </row>
    <row r="6831" spans="2:13" x14ac:dyDescent="0.6">
      <c r="B6831" s="2" t="s">
        <v>30326</v>
      </c>
      <c r="C6831" s="2" t="s">
        <v>30325</v>
      </c>
      <c r="D6831" s="27">
        <v>16</v>
      </c>
      <c r="E6831" s="27"/>
      <c r="F6831" s="1" t="s">
        <v>15398</v>
      </c>
      <c r="G6831" s="29">
        <v>1</v>
      </c>
      <c r="H6831" s="29" t="s">
        <v>15400</v>
      </c>
      <c r="I6831" s="29" t="s">
        <v>31383</v>
      </c>
      <c r="J6831" s="28">
        <v>2.3E-2</v>
      </c>
      <c r="K6831" s="4" t="s">
        <v>15401</v>
      </c>
      <c r="M6831" s="1" t="s">
        <v>15399</v>
      </c>
    </row>
    <row r="6832" spans="2:13" x14ac:dyDescent="0.6">
      <c r="B6832" s="2" t="s">
        <v>30328</v>
      </c>
      <c r="C6832" s="2" t="s">
        <v>30327</v>
      </c>
      <c r="D6832" s="27">
        <v>238</v>
      </c>
      <c r="E6832" s="27"/>
      <c r="F6832" s="1" t="s">
        <v>8906</v>
      </c>
      <c r="G6832" s="29">
        <v>1</v>
      </c>
      <c r="H6832" s="29" t="s">
        <v>15403</v>
      </c>
      <c r="I6832" s="29" t="s">
        <v>31383</v>
      </c>
      <c r="J6832" s="28">
        <v>0.251</v>
      </c>
      <c r="K6832" s="4" t="s">
        <v>2489</v>
      </c>
      <c r="M6832" s="1" t="s">
        <v>15402</v>
      </c>
    </row>
    <row r="6833" spans="2:13" x14ac:dyDescent="0.6">
      <c r="B6833" s="2" t="s">
        <v>30330</v>
      </c>
      <c r="C6833" s="2" t="s">
        <v>30329</v>
      </c>
      <c r="D6833" s="27">
        <v>11</v>
      </c>
      <c r="E6833" s="27"/>
      <c r="F6833" s="1" t="s">
        <v>15404</v>
      </c>
      <c r="G6833" s="29">
        <v>1</v>
      </c>
      <c r="H6833" s="29" t="s">
        <v>15406</v>
      </c>
      <c r="I6833" s="29" t="s">
        <v>31383</v>
      </c>
      <c r="J6833" s="28">
        <v>0.12</v>
      </c>
      <c r="K6833" s="4" t="s">
        <v>36</v>
      </c>
      <c r="M6833" s="1" t="s">
        <v>15405</v>
      </c>
    </row>
    <row r="6834" spans="2:13" x14ac:dyDescent="0.6">
      <c r="B6834" s="2" t="s">
        <v>30332</v>
      </c>
      <c r="C6834" s="2" t="s">
        <v>30331</v>
      </c>
      <c r="D6834" s="27">
        <v>19.5</v>
      </c>
      <c r="E6834" s="27"/>
      <c r="F6834" s="1" t="s">
        <v>15407</v>
      </c>
      <c r="G6834" s="29">
        <v>1</v>
      </c>
      <c r="H6834" s="29" t="s">
        <v>15408</v>
      </c>
      <c r="I6834" s="29" t="s">
        <v>31383</v>
      </c>
      <c r="J6834" s="28">
        <v>0.23300000000000001</v>
      </c>
      <c r="K6834" s="4" t="s">
        <v>260</v>
      </c>
      <c r="M6834" s="1" t="s">
        <v>13780</v>
      </c>
    </row>
    <row r="6835" spans="2:13" x14ac:dyDescent="0.6">
      <c r="B6835" s="2" t="s">
        <v>30334</v>
      </c>
      <c r="C6835" s="2" t="s">
        <v>30333</v>
      </c>
      <c r="D6835" s="27">
        <v>32</v>
      </c>
      <c r="E6835" s="27"/>
      <c r="F6835" s="1" t="s">
        <v>15409</v>
      </c>
      <c r="G6835" s="29">
        <v>1</v>
      </c>
      <c r="H6835" s="29" t="s">
        <v>15410</v>
      </c>
      <c r="I6835" s="29" t="s">
        <v>31383</v>
      </c>
      <c r="J6835" s="28">
        <v>0.36799999999999999</v>
      </c>
      <c r="K6835" s="4" t="s">
        <v>92</v>
      </c>
      <c r="M6835" s="1" t="s">
        <v>7964</v>
      </c>
    </row>
    <row r="6836" spans="2:13" x14ac:dyDescent="0.6">
      <c r="B6836" s="2" t="s">
        <v>30336</v>
      </c>
      <c r="C6836" s="2" t="s">
        <v>30335</v>
      </c>
      <c r="D6836" s="27">
        <v>19.5</v>
      </c>
      <c r="E6836" s="27"/>
      <c r="F6836" s="1" t="s">
        <v>15411</v>
      </c>
      <c r="G6836" s="29">
        <v>1</v>
      </c>
      <c r="H6836" s="29" t="s">
        <v>15413</v>
      </c>
      <c r="I6836" s="29" t="s">
        <v>31383</v>
      </c>
      <c r="J6836" s="28">
        <v>5.5E-2</v>
      </c>
      <c r="K6836" s="4" t="s">
        <v>826</v>
      </c>
      <c r="M6836" s="1" t="s">
        <v>15412</v>
      </c>
    </row>
    <row r="6837" spans="2:13" x14ac:dyDescent="0.6">
      <c r="B6837" s="2" t="s">
        <v>30338</v>
      </c>
      <c r="C6837" s="2" t="s">
        <v>30337</v>
      </c>
      <c r="D6837" s="27">
        <v>208</v>
      </c>
      <c r="E6837" s="27"/>
      <c r="F6837" s="1" t="s">
        <v>15414</v>
      </c>
      <c r="G6837" s="29">
        <v>1</v>
      </c>
      <c r="H6837" s="29" t="s">
        <v>15415</v>
      </c>
      <c r="I6837" s="29" t="s">
        <v>31383</v>
      </c>
      <c r="J6837" s="28">
        <v>2.4300000000000002</v>
      </c>
      <c r="K6837" s="4" t="s">
        <v>13216</v>
      </c>
      <c r="M6837" s="1" t="s">
        <v>15347</v>
      </c>
    </row>
    <row r="6838" spans="2:13" x14ac:dyDescent="0.6">
      <c r="B6838" s="2" t="s">
        <v>30340</v>
      </c>
      <c r="C6838" s="2" t="s">
        <v>30339</v>
      </c>
      <c r="D6838" s="27">
        <v>12</v>
      </c>
      <c r="E6838" s="27"/>
      <c r="F6838" s="1" t="s">
        <v>15416</v>
      </c>
      <c r="G6838" s="29">
        <v>1</v>
      </c>
      <c r="H6838" s="29" t="s">
        <v>15418</v>
      </c>
      <c r="I6838" s="29" t="s">
        <v>31383</v>
      </c>
      <c r="J6838" s="28">
        <v>6.6000000000000003E-2</v>
      </c>
      <c r="K6838" s="4" t="s">
        <v>826</v>
      </c>
      <c r="M6838" s="1" t="s">
        <v>15417</v>
      </c>
    </row>
    <row r="6839" spans="2:13" x14ac:dyDescent="0.6">
      <c r="B6839" s="2" t="s">
        <v>30342</v>
      </c>
      <c r="C6839" s="2" t="s">
        <v>30341</v>
      </c>
      <c r="D6839" s="27">
        <v>271</v>
      </c>
      <c r="E6839" s="27"/>
      <c r="F6839" s="1" t="s">
        <v>15419</v>
      </c>
      <c r="G6839" s="29">
        <v>1</v>
      </c>
      <c r="H6839" s="29" t="s">
        <v>15421</v>
      </c>
      <c r="I6839" s="29" t="s">
        <v>31383</v>
      </c>
      <c r="J6839" s="28">
        <v>3.968</v>
      </c>
      <c r="K6839" s="4" t="s">
        <v>1104</v>
      </c>
      <c r="M6839" s="1" t="s">
        <v>15420</v>
      </c>
    </row>
    <row r="6840" spans="2:13" x14ac:dyDescent="0.6">
      <c r="B6840" s="2" t="s">
        <v>30344</v>
      </c>
      <c r="C6840" s="2" t="s">
        <v>30343</v>
      </c>
      <c r="D6840" s="27">
        <v>337</v>
      </c>
      <c r="E6840" s="27"/>
      <c r="F6840" s="1" t="s">
        <v>15422</v>
      </c>
      <c r="G6840" s="29">
        <v>1</v>
      </c>
      <c r="H6840" s="29" t="s">
        <v>15423</v>
      </c>
      <c r="I6840" s="29" t="s">
        <v>31383</v>
      </c>
      <c r="J6840" s="28">
        <v>3.7589999999999999</v>
      </c>
      <c r="K6840" s="4" t="s">
        <v>1104</v>
      </c>
      <c r="M6840" s="1" t="s">
        <v>14748</v>
      </c>
    </row>
    <row r="6841" spans="2:13" x14ac:dyDescent="0.6">
      <c r="B6841" s="2" t="s">
        <v>30346</v>
      </c>
      <c r="C6841" s="2" t="s">
        <v>30345</v>
      </c>
      <c r="D6841" s="27">
        <v>401</v>
      </c>
      <c r="E6841" s="27"/>
      <c r="F6841" s="1" t="s">
        <v>15424</v>
      </c>
      <c r="G6841" s="29">
        <v>1</v>
      </c>
      <c r="H6841" s="29" t="s">
        <v>15426</v>
      </c>
      <c r="I6841" s="29" t="s">
        <v>31383</v>
      </c>
      <c r="J6841" s="28">
        <v>4.6289999999999996</v>
      </c>
      <c r="K6841" s="4" t="s">
        <v>1104</v>
      </c>
      <c r="M6841" s="1" t="s">
        <v>15425</v>
      </c>
    </row>
    <row r="6842" spans="2:13" x14ac:dyDescent="0.6">
      <c r="B6842" s="2" t="s">
        <v>30348</v>
      </c>
      <c r="C6842" s="2" t="s">
        <v>30347</v>
      </c>
      <c r="D6842" s="27">
        <v>45</v>
      </c>
      <c r="E6842" s="27"/>
      <c r="F6842" s="1" t="s">
        <v>15427</v>
      </c>
      <c r="G6842" s="29">
        <v>1</v>
      </c>
      <c r="H6842" s="29" t="s">
        <v>15428</v>
      </c>
      <c r="I6842" s="29" t="s">
        <v>31383</v>
      </c>
      <c r="J6842" s="28">
        <v>0.17499999999999999</v>
      </c>
      <c r="K6842" s="4" t="s">
        <v>826</v>
      </c>
      <c r="M6842" s="1" t="s">
        <v>13166</v>
      </c>
    </row>
    <row r="6843" spans="2:13" x14ac:dyDescent="0.6">
      <c r="B6843" s="2" t="s">
        <v>30350</v>
      </c>
      <c r="C6843" s="2" t="s">
        <v>30349</v>
      </c>
      <c r="D6843" s="27">
        <v>19</v>
      </c>
      <c r="E6843" s="27"/>
      <c r="F6843" s="1" t="s">
        <v>15429</v>
      </c>
      <c r="G6843" s="29">
        <v>1</v>
      </c>
      <c r="H6843" s="29" t="s">
        <v>15431</v>
      </c>
      <c r="I6843" s="29" t="s">
        <v>31383</v>
      </c>
      <c r="J6843" s="28">
        <v>0.27500000000000002</v>
      </c>
      <c r="K6843" s="4" t="s">
        <v>826</v>
      </c>
      <c r="M6843" s="1" t="s">
        <v>15430</v>
      </c>
    </row>
    <row r="6844" spans="2:13" x14ac:dyDescent="0.6">
      <c r="B6844" s="2" t="s">
        <v>30352</v>
      </c>
      <c r="C6844" s="2" t="s">
        <v>30351</v>
      </c>
      <c r="D6844" s="27">
        <v>17.5</v>
      </c>
      <c r="E6844" s="27"/>
      <c r="F6844" s="1" t="s">
        <v>15432</v>
      </c>
      <c r="G6844" s="29">
        <v>1</v>
      </c>
      <c r="H6844" s="29" t="s">
        <v>15434</v>
      </c>
      <c r="I6844" s="29" t="s">
        <v>31383</v>
      </c>
      <c r="J6844" s="28">
        <v>0.105</v>
      </c>
      <c r="K6844" s="4" t="s">
        <v>826</v>
      </c>
      <c r="M6844" s="1" t="s">
        <v>15433</v>
      </c>
    </row>
    <row r="6845" spans="2:13" x14ac:dyDescent="0.6">
      <c r="B6845" s="2" t="s">
        <v>30354</v>
      </c>
      <c r="C6845" s="2" t="s">
        <v>30353</v>
      </c>
      <c r="D6845" s="27">
        <v>31</v>
      </c>
      <c r="E6845" s="27"/>
      <c r="F6845" s="1" t="s">
        <v>15435</v>
      </c>
      <c r="G6845" s="29">
        <v>1</v>
      </c>
      <c r="H6845" s="29" t="s">
        <v>15436</v>
      </c>
      <c r="I6845" s="29" t="s">
        <v>31383</v>
      </c>
      <c r="J6845" s="28">
        <v>0.105</v>
      </c>
      <c r="K6845" s="4" t="s">
        <v>1836</v>
      </c>
      <c r="M6845" s="1" t="s">
        <v>14878</v>
      </c>
    </row>
    <row r="6846" spans="2:13" x14ac:dyDescent="0.6">
      <c r="B6846" s="2" t="s">
        <v>30356</v>
      </c>
      <c r="C6846" s="2" t="s">
        <v>30355</v>
      </c>
      <c r="D6846" s="27">
        <v>48</v>
      </c>
      <c r="E6846" s="27"/>
      <c r="F6846" s="1" t="s">
        <v>15437</v>
      </c>
      <c r="G6846" s="29">
        <v>1</v>
      </c>
      <c r="H6846" s="29" t="s">
        <v>15438</v>
      </c>
      <c r="I6846" s="29" t="s">
        <v>31382</v>
      </c>
      <c r="J6846" s="28">
        <v>0</v>
      </c>
      <c r="K6846" s="4" t="s">
        <v>43</v>
      </c>
      <c r="M6846" s="1" t="s">
        <v>15437</v>
      </c>
    </row>
    <row r="6847" spans="2:13" x14ac:dyDescent="0.6">
      <c r="B6847" s="2" t="s">
        <v>30358</v>
      </c>
      <c r="C6847" s="2" t="s">
        <v>30357</v>
      </c>
      <c r="D6847" s="27">
        <v>26</v>
      </c>
      <c r="E6847" s="27"/>
      <c r="F6847" s="1" t="s">
        <v>8311</v>
      </c>
      <c r="G6847" s="29">
        <v>1</v>
      </c>
      <c r="H6847" s="29" t="s">
        <v>15440</v>
      </c>
      <c r="I6847" s="29" t="s">
        <v>31383</v>
      </c>
      <c r="J6847" s="28">
        <v>0</v>
      </c>
      <c r="K6847" s="4" t="s">
        <v>353</v>
      </c>
      <c r="M6847" s="1" t="s">
        <v>15439</v>
      </c>
    </row>
    <row r="6848" spans="2:13" x14ac:dyDescent="0.6">
      <c r="B6848" s="2" t="s">
        <v>30360</v>
      </c>
      <c r="C6848" s="2" t="s">
        <v>30359</v>
      </c>
      <c r="D6848" s="27">
        <v>83</v>
      </c>
      <c r="E6848" s="27"/>
      <c r="F6848" s="1" t="s">
        <v>15441</v>
      </c>
      <c r="G6848" s="29">
        <v>1</v>
      </c>
      <c r="H6848" s="29" t="s">
        <v>15443</v>
      </c>
      <c r="I6848" s="29" t="s">
        <v>31383</v>
      </c>
      <c r="J6848" s="28">
        <v>0.02</v>
      </c>
      <c r="K6848" s="4" t="s">
        <v>2489</v>
      </c>
      <c r="M6848" s="1" t="s">
        <v>15442</v>
      </c>
    </row>
    <row r="6849" spans="2:13" x14ac:dyDescent="0.6">
      <c r="B6849" s="2" t="s">
        <v>30362</v>
      </c>
      <c r="C6849" s="2" t="s">
        <v>30361</v>
      </c>
      <c r="D6849" s="27">
        <v>18</v>
      </c>
      <c r="E6849" s="27"/>
      <c r="F6849" s="1" t="s">
        <v>15444</v>
      </c>
      <c r="G6849" s="29">
        <v>1</v>
      </c>
      <c r="H6849" s="29" t="s">
        <v>15445</v>
      </c>
      <c r="I6849" s="29" t="s">
        <v>31383</v>
      </c>
      <c r="J6849" s="28">
        <v>0</v>
      </c>
      <c r="K6849" s="4" t="s">
        <v>32</v>
      </c>
      <c r="M6849" s="1" t="s">
        <v>15444</v>
      </c>
    </row>
    <row r="6850" spans="2:13" x14ac:dyDescent="0.6">
      <c r="B6850" s="2" t="s">
        <v>30364</v>
      </c>
      <c r="C6850" s="2" t="s">
        <v>30363</v>
      </c>
      <c r="D6850" s="27">
        <v>78</v>
      </c>
      <c r="E6850" s="27"/>
      <c r="F6850" s="1" t="s">
        <v>15446</v>
      </c>
      <c r="G6850" s="29">
        <v>1</v>
      </c>
      <c r="H6850" s="29" t="s">
        <v>15447</v>
      </c>
      <c r="I6850" s="29" t="s">
        <v>31383</v>
      </c>
      <c r="J6850" s="28">
        <v>0</v>
      </c>
      <c r="K6850" s="4" t="s">
        <v>15448</v>
      </c>
      <c r="M6850" s="1" t="s">
        <v>15446</v>
      </c>
    </row>
    <row r="6851" spans="2:13" x14ac:dyDescent="0.6">
      <c r="B6851" s="2" t="s">
        <v>30366</v>
      </c>
      <c r="C6851" s="2" t="s">
        <v>30365</v>
      </c>
      <c r="D6851" s="27">
        <v>28</v>
      </c>
      <c r="E6851" s="27"/>
      <c r="F6851" s="1" t="s">
        <v>15449</v>
      </c>
      <c r="G6851" s="29">
        <v>1</v>
      </c>
      <c r="H6851" s="29" t="s">
        <v>15451</v>
      </c>
      <c r="I6851" s="29" t="s">
        <v>31383</v>
      </c>
      <c r="J6851" s="28">
        <v>5.8999999999999997E-2</v>
      </c>
      <c r="K6851" s="4" t="s">
        <v>15452</v>
      </c>
      <c r="M6851" s="1" t="s">
        <v>15450</v>
      </c>
    </row>
    <row r="6852" spans="2:13" x14ac:dyDescent="0.6">
      <c r="B6852" s="2" t="s">
        <v>30368</v>
      </c>
      <c r="C6852" s="2" t="s">
        <v>30367</v>
      </c>
      <c r="D6852" s="27">
        <v>87</v>
      </c>
      <c r="E6852" s="27"/>
      <c r="F6852" s="1" t="s">
        <v>15453</v>
      </c>
      <c r="G6852" s="29">
        <v>1</v>
      </c>
      <c r="H6852" s="29" t="s">
        <v>15454</v>
      </c>
      <c r="I6852" s="29" t="s">
        <v>31383</v>
      </c>
      <c r="J6852" s="28">
        <v>0</v>
      </c>
      <c r="K6852" s="4" t="s">
        <v>36</v>
      </c>
      <c r="M6852" s="1" t="s">
        <v>15453</v>
      </c>
    </row>
    <row r="6853" spans="2:13" x14ac:dyDescent="0.6">
      <c r="B6853" s="2" t="s">
        <v>30370</v>
      </c>
      <c r="C6853" s="2" t="s">
        <v>30369</v>
      </c>
      <c r="D6853" s="27">
        <v>42</v>
      </c>
      <c r="E6853" s="27"/>
      <c r="F6853" s="1" t="s">
        <v>15455</v>
      </c>
      <c r="G6853" s="29">
        <v>1</v>
      </c>
      <c r="H6853" s="29" t="s">
        <v>15456</v>
      </c>
      <c r="I6853" s="29" t="s">
        <v>31383</v>
      </c>
      <c r="J6853" s="28">
        <v>0</v>
      </c>
      <c r="K6853" s="4" t="s">
        <v>36</v>
      </c>
      <c r="M6853" s="1" t="s">
        <v>15455</v>
      </c>
    </row>
    <row r="6854" spans="2:13" x14ac:dyDescent="0.6">
      <c r="B6854" s="2" t="s">
        <v>30372</v>
      </c>
      <c r="C6854" s="2" t="s">
        <v>30371</v>
      </c>
      <c r="D6854" s="27">
        <v>24</v>
      </c>
      <c r="E6854" s="27"/>
      <c r="F6854" s="1" t="s">
        <v>15457</v>
      </c>
      <c r="G6854" s="29">
        <v>1</v>
      </c>
      <c r="H6854" s="29" t="s">
        <v>15458</v>
      </c>
      <c r="I6854" s="29" t="s">
        <v>31383</v>
      </c>
      <c r="J6854" s="28">
        <v>0</v>
      </c>
      <c r="K6854" s="4" t="s">
        <v>1836</v>
      </c>
      <c r="M6854" s="1" t="s">
        <v>15457</v>
      </c>
    </row>
    <row r="6855" spans="2:13" x14ac:dyDescent="0.6">
      <c r="B6855" s="2" t="s">
        <v>30374</v>
      </c>
      <c r="C6855" s="2" t="s">
        <v>30373</v>
      </c>
      <c r="D6855" s="27">
        <v>95</v>
      </c>
      <c r="E6855" s="27"/>
      <c r="F6855" s="1" t="s">
        <v>15459</v>
      </c>
      <c r="G6855" s="29">
        <v>1</v>
      </c>
      <c r="H6855" s="29" t="s">
        <v>15460</v>
      </c>
      <c r="I6855" s="29" t="s">
        <v>31383</v>
      </c>
      <c r="J6855" s="28">
        <v>0</v>
      </c>
      <c r="K6855" s="4" t="s">
        <v>36</v>
      </c>
      <c r="M6855" s="1" t="s">
        <v>15459</v>
      </c>
    </row>
    <row r="6856" spans="2:13" x14ac:dyDescent="0.6">
      <c r="B6856" s="2" t="s">
        <v>30376</v>
      </c>
      <c r="C6856" s="2" t="s">
        <v>30375</v>
      </c>
      <c r="D6856" s="27">
        <v>11.5</v>
      </c>
      <c r="E6856" s="27"/>
      <c r="F6856" s="1" t="s">
        <v>15461</v>
      </c>
      <c r="G6856" s="29">
        <v>1</v>
      </c>
      <c r="H6856" s="29" t="s">
        <v>15462</v>
      </c>
      <c r="I6856" s="29" t="s">
        <v>31383</v>
      </c>
      <c r="J6856" s="28">
        <v>6.0000000000000001E-3</v>
      </c>
      <c r="K6856" s="4" t="s">
        <v>36</v>
      </c>
      <c r="M6856" s="1" t="s">
        <v>15461</v>
      </c>
    </row>
    <row r="6857" spans="2:13" x14ac:dyDescent="0.6">
      <c r="B6857" s="2" t="s">
        <v>30378</v>
      </c>
      <c r="C6857" s="2" t="s">
        <v>30377</v>
      </c>
      <c r="D6857" s="27">
        <v>815</v>
      </c>
      <c r="E6857" s="27">
        <v>2.16</v>
      </c>
      <c r="F6857" s="1" t="s">
        <v>31679</v>
      </c>
      <c r="G6857" s="29">
        <v>1</v>
      </c>
      <c r="H6857" s="29" t="s">
        <v>15463</v>
      </c>
      <c r="I6857" s="29" t="s">
        <v>31381</v>
      </c>
      <c r="J6857" s="28">
        <v>0</v>
      </c>
      <c r="K6857" s="4" t="s">
        <v>7703</v>
      </c>
      <c r="L6857" s="1" t="s">
        <v>16706</v>
      </c>
      <c r="M6857" s="1" t="s">
        <v>31679</v>
      </c>
    </row>
    <row r="6858" spans="2:13" x14ac:dyDescent="0.6">
      <c r="B6858" s="2" t="s">
        <v>30380</v>
      </c>
      <c r="C6858" s="2" t="s">
        <v>30379</v>
      </c>
      <c r="D6858" s="27">
        <v>815</v>
      </c>
      <c r="E6858" s="27">
        <v>2.16</v>
      </c>
      <c r="F6858" s="1" t="s">
        <v>31680</v>
      </c>
      <c r="G6858" s="29">
        <v>1</v>
      </c>
      <c r="H6858" s="29" t="s">
        <v>15464</v>
      </c>
      <c r="I6858" s="29" t="s">
        <v>31381</v>
      </c>
      <c r="J6858" s="28">
        <v>6.9</v>
      </c>
      <c r="K6858" s="4" t="s">
        <v>7703</v>
      </c>
      <c r="L6858" s="1" t="s">
        <v>16706</v>
      </c>
      <c r="M6858" s="1" t="s">
        <v>31680</v>
      </c>
    </row>
    <row r="6859" spans="2:13" x14ac:dyDescent="0.6">
      <c r="B6859" s="2" t="s">
        <v>30382</v>
      </c>
      <c r="C6859" s="2" t="s">
        <v>30381</v>
      </c>
      <c r="D6859" s="27">
        <v>800</v>
      </c>
      <c r="E6859" s="27">
        <v>2.16</v>
      </c>
      <c r="F6859" s="1" t="s">
        <v>31681</v>
      </c>
      <c r="G6859" s="29">
        <v>1</v>
      </c>
      <c r="H6859" s="29" t="s">
        <v>15465</v>
      </c>
      <c r="I6859" s="29" t="s">
        <v>31381</v>
      </c>
      <c r="J6859" s="28">
        <v>7.09</v>
      </c>
      <c r="K6859" s="4" t="s">
        <v>7703</v>
      </c>
      <c r="L6859" s="1" t="s">
        <v>16706</v>
      </c>
      <c r="M6859" s="1" t="s">
        <v>31681</v>
      </c>
    </row>
    <row r="6860" spans="2:13" x14ac:dyDescent="0.6">
      <c r="B6860" s="2" t="s">
        <v>30384</v>
      </c>
      <c r="C6860" s="2" t="s">
        <v>30383</v>
      </c>
      <c r="D6860" s="27">
        <v>26</v>
      </c>
      <c r="E6860" s="27"/>
      <c r="F6860" s="1" t="s">
        <v>15466</v>
      </c>
      <c r="G6860" s="29">
        <v>1</v>
      </c>
      <c r="H6860" s="29" t="s">
        <v>15467</v>
      </c>
      <c r="I6860" s="29" t="s">
        <v>31382</v>
      </c>
      <c r="J6860" s="28">
        <v>0.15</v>
      </c>
      <c r="K6860" s="4" t="s">
        <v>74</v>
      </c>
      <c r="M6860" s="1" t="s">
        <v>15466</v>
      </c>
    </row>
    <row r="6861" spans="2:13" x14ac:dyDescent="0.6">
      <c r="B6861" s="2" t="s">
        <v>30386</v>
      </c>
      <c r="C6861" s="2" t="s">
        <v>30385</v>
      </c>
      <c r="D6861" s="27">
        <v>114</v>
      </c>
      <c r="E6861" s="27"/>
      <c r="F6861" s="1" t="s">
        <v>15468</v>
      </c>
      <c r="G6861" s="29">
        <v>1</v>
      </c>
      <c r="H6861" s="29" t="s">
        <v>15470</v>
      </c>
      <c r="I6861" s="29" t="s">
        <v>31383</v>
      </c>
      <c r="J6861" s="28">
        <v>0.11899999999999999</v>
      </c>
      <c r="K6861" s="4" t="s">
        <v>15068</v>
      </c>
      <c r="M6861" s="1" t="s">
        <v>15469</v>
      </c>
    </row>
    <row r="6862" spans="2:13" x14ac:dyDescent="0.6">
      <c r="B6862" s="2" t="s">
        <v>30388</v>
      </c>
      <c r="C6862" s="2" t="s">
        <v>30387</v>
      </c>
      <c r="D6862" s="27">
        <v>79</v>
      </c>
      <c r="E6862" s="27"/>
      <c r="F6862" s="1" t="s">
        <v>15471</v>
      </c>
      <c r="G6862" s="29">
        <v>1</v>
      </c>
      <c r="H6862" s="29" t="s">
        <v>15473</v>
      </c>
      <c r="I6862" s="29" t="s">
        <v>31383</v>
      </c>
      <c r="J6862" s="28">
        <v>9.8000000000000004E-2</v>
      </c>
      <c r="K6862" s="4" t="s">
        <v>14610</v>
      </c>
      <c r="M6862" s="1" t="s">
        <v>15472</v>
      </c>
    </row>
    <row r="6863" spans="2:13" x14ac:dyDescent="0.6">
      <c r="B6863" s="2" t="s">
        <v>30390</v>
      </c>
      <c r="C6863" s="2" t="s">
        <v>30389</v>
      </c>
      <c r="D6863" s="27">
        <v>104</v>
      </c>
      <c r="E6863" s="27"/>
      <c r="F6863" s="1" t="s">
        <v>15474</v>
      </c>
      <c r="G6863" s="29">
        <v>1</v>
      </c>
      <c r="H6863" s="29" t="s">
        <v>15476</v>
      </c>
      <c r="I6863" s="29" t="s">
        <v>31383</v>
      </c>
      <c r="J6863" s="28">
        <v>0.223</v>
      </c>
      <c r="K6863" s="4" t="s">
        <v>15068</v>
      </c>
      <c r="M6863" s="1" t="s">
        <v>15475</v>
      </c>
    </row>
    <row r="6864" spans="2:13" x14ac:dyDescent="0.6">
      <c r="B6864" s="2" t="s">
        <v>30392</v>
      </c>
      <c r="C6864" s="2" t="s">
        <v>30391</v>
      </c>
      <c r="D6864" s="27">
        <v>4</v>
      </c>
      <c r="E6864" s="27"/>
      <c r="F6864" s="1" t="s">
        <v>15477</v>
      </c>
      <c r="G6864" s="29">
        <v>1</v>
      </c>
      <c r="H6864" s="29" t="s">
        <v>15479</v>
      </c>
      <c r="I6864" s="29" t="s">
        <v>31383</v>
      </c>
      <c r="J6864" s="28">
        <v>5.7000000000000002E-2</v>
      </c>
      <c r="K6864" s="4" t="s">
        <v>15068</v>
      </c>
      <c r="M6864" s="1" t="s">
        <v>15478</v>
      </c>
    </row>
    <row r="6865" spans="2:13" x14ac:dyDescent="0.6">
      <c r="B6865" s="2" t="s">
        <v>30394</v>
      </c>
      <c r="C6865" s="2" t="s">
        <v>30393</v>
      </c>
      <c r="D6865" s="27">
        <v>21</v>
      </c>
      <c r="E6865" s="27"/>
      <c r="F6865" s="1" t="s">
        <v>15480</v>
      </c>
      <c r="G6865" s="29">
        <v>1</v>
      </c>
      <c r="H6865" s="29" t="s">
        <v>15482</v>
      </c>
      <c r="I6865" s="29" t="s">
        <v>31383</v>
      </c>
      <c r="J6865" s="28">
        <v>0.442</v>
      </c>
      <c r="K6865" s="4" t="s">
        <v>310</v>
      </c>
      <c r="M6865" s="1" t="s">
        <v>15481</v>
      </c>
    </row>
    <row r="6866" spans="2:13" x14ac:dyDescent="0.6">
      <c r="B6866" s="2" t="s">
        <v>30396</v>
      </c>
      <c r="C6866" s="2" t="s">
        <v>30395</v>
      </c>
      <c r="D6866" s="27">
        <v>26</v>
      </c>
      <c r="E6866" s="27"/>
      <c r="F6866" s="1" t="s">
        <v>15483</v>
      </c>
      <c r="G6866" s="29">
        <v>1</v>
      </c>
      <c r="H6866" s="29" t="s">
        <v>15485</v>
      </c>
      <c r="I6866" s="29" t="s">
        <v>31383</v>
      </c>
      <c r="J6866" s="28">
        <v>0.223</v>
      </c>
      <c r="K6866" s="4" t="s">
        <v>36</v>
      </c>
      <c r="M6866" s="1" t="s">
        <v>15484</v>
      </c>
    </row>
    <row r="6867" spans="2:13" x14ac:dyDescent="0.6">
      <c r="B6867" s="2" t="s">
        <v>30398</v>
      </c>
      <c r="C6867" s="2" t="s">
        <v>30397</v>
      </c>
      <c r="D6867" s="27">
        <v>3.5</v>
      </c>
      <c r="E6867" s="27"/>
      <c r="F6867" s="1" t="s">
        <v>15486</v>
      </c>
      <c r="G6867" s="29">
        <v>1</v>
      </c>
      <c r="H6867" s="29" t="s">
        <v>15488</v>
      </c>
      <c r="I6867" s="29" t="s">
        <v>31383</v>
      </c>
      <c r="J6867" s="28">
        <v>1.4999999999999999E-2</v>
      </c>
      <c r="K6867" s="4" t="s">
        <v>32</v>
      </c>
      <c r="M6867" s="1" t="s">
        <v>15487</v>
      </c>
    </row>
    <row r="6868" spans="2:13" x14ac:dyDescent="0.6">
      <c r="B6868" s="2" t="s">
        <v>30400</v>
      </c>
      <c r="C6868" s="2" t="s">
        <v>30399</v>
      </c>
      <c r="D6868" s="27">
        <v>27</v>
      </c>
      <c r="E6868" s="27"/>
      <c r="F6868" s="1" t="s">
        <v>15489</v>
      </c>
      <c r="G6868" s="29">
        <v>1</v>
      </c>
      <c r="H6868" s="29" t="s">
        <v>15490</v>
      </c>
      <c r="I6868" s="29" t="s">
        <v>31382</v>
      </c>
      <c r="J6868" s="28">
        <v>0.219</v>
      </c>
      <c r="K6868" s="4" t="s">
        <v>13708</v>
      </c>
      <c r="L6868" s="1" t="s">
        <v>10814</v>
      </c>
      <c r="M6868" s="1" t="s">
        <v>15489</v>
      </c>
    </row>
    <row r="6869" spans="2:13" x14ac:dyDescent="0.6">
      <c r="B6869" s="2" t="s">
        <v>30402</v>
      </c>
      <c r="C6869" s="2" t="s">
        <v>30401</v>
      </c>
      <c r="D6869" s="27">
        <v>7</v>
      </c>
      <c r="E6869" s="27"/>
      <c r="F6869" s="1" t="s">
        <v>15491</v>
      </c>
      <c r="G6869" s="29">
        <v>1</v>
      </c>
      <c r="H6869" s="29" t="s">
        <v>15492</v>
      </c>
      <c r="I6869" s="29" t="s">
        <v>31382</v>
      </c>
      <c r="J6869" s="28">
        <v>0</v>
      </c>
      <c r="K6869" s="5">
        <v>84679900</v>
      </c>
      <c r="M6869" s="1" t="s">
        <v>15491</v>
      </c>
    </row>
    <row r="6870" spans="2:13" x14ac:dyDescent="0.6">
      <c r="B6870" s="2" t="s">
        <v>30404</v>
      </c>
      <c r="C6870" s="2" t="s">
        <v>30403</v>
      </c>
      <c r="D6870" s="27">
        <v>5</v>
      </c>
      <c r="E6870" s="27"/>
      <c r="F6870" s="1" t="s">
        <v>15340</v>
      </c>
      <c r="G6870" s="29">
        <v>1</v>
      </c>
      <c r="H6870" s="29" t="s">
        <v>15494</v>
      </c>
      <c r="I6870" s="29" t="s">
        <v>31383</v>
      </c>
      <c r="J6870" s="28">
        <v>0.05</v>
      </c>
      <c r="K6870" s="4" t="s">
        <v>15068</v>
      </c>
      <c r="M6870" s="1" t="s">
        <v>15493</v>
      </c>
    </row>
    <row r="6871" spans="2:13" x14ac:dyDescent="0.6">
      <c r="B6871" s="2" t="s">
        <v>30406</v>
      </c>
      <c r="C6871" s="2" t="s">
        <v>30405</v>
      </c>
      <c r="D6871" s="27">
        <v>7</v>
      </c>
      <c r="E6871" s="27"/>
      <c r="F6871" s="1" t="s">
        <v>15495</v>
      </c>
      <c r="G6871" s="29">
        <v>1</v>
      </c>
      <c r="H6871" s="29" t="s">
        <v>15497</v>
      </c>
      <c r="I6871" s="29" t="s">
        <v>31383</v>
      </c>
      <c r="J6871" s="28">
        <v>1.9E-2</v>
      </c>
      <c r="K6871" s="4" t="s">
        <v>15068</v>
      </c>
      <c r="M6871" s="1" t="s">
        <v>15496</v>
      </c>
    </row>
    <row r="6872" spans="2:13" x14ac:dyDescent="0.6">
      <c r="B6872" s="2" t="s">
        <v>30408</v>
      </c>
      <c r="C6872" s="2" t="s">
        <v>30407</v>
      </c>
      <c r="D6872" s="27">
        <v>13.5</v>
      </c>
      <c r="E6872" s="27"/>
      <c r="F6872" s="1" t="s">
        <v>15498</v>
      </c>
      <c r="G6872" s="29">
        <v>1</v>
      </c>
      <c r="H6872" s="29" t="s">
        <v>15500</v>
      </c>
      <c r="I6872" s="29" t="s">
        <v>31383</v>
      </c>
      <c r="J6872" s="28">
        <v>0.01</v>
      </c>
      <c r="K6872" s="4" t="s">
        <v>15501</v>
      </c>
      <c r="M6872" s="1" t="s">
        <v>15499</v>
      </c>
    </row>
    <row r="6873" spans="2:13" x14ac:dyDescent="0.6">
      <c r="B6873" s="2" t="s">
        <v>30410</v>
      </c>
      <c r="C6873" s="2" t="s">
        <v>30409</v>
      </c>
      <c r="D6873" s="27">
        <v>40</v>
      </c>
      <c r="E6873" s="27"/>
      <c r="F6873" s="1" t="s">
        <v>15502</v>
      </c>
      <c r="G6873" s="29">
        <v>1</v>
      </c>
      <c r="H6873" s="29" t="s">
        <v>15504</v>
      </c>
      <c r="I6873" s="29" t="s">
        <v>31383</v>
      </c>
      <c r="J6873" s="28">
        <v>0</v>
      </c>
      <c r="K6873" s="4" t="s">
        <v>36</v>
      </c>
      <c r="M6873" s="1" t="s">
        <v>15503</v>
      </c>
    </row>
    <row r="6874" spans="2:13" x14ac:dyDescent="0.6">
      <c r="B6874" s="2" t="s">
        <v>30412</v>
      </c>
      <c r="C6874" s="2" t="s">
        <v>30411</v>
      </c>
      <c r="D6874" s="27">
        <v>199</v>
      </c>
      <c r="E6874" s="27"/>
      <c r="F6874" s="1" t="s">
        <v>15505</v>
      </c>
      <c r="G6874" s="29">
        <v>1</v>
      </c>
      <c r="H6874" s="29" t="s">
        <v>15506</v>
      </c>
      <c r="I6874" s="29" t="s">
        <v>31382</v>
      </c>
      <c r="J6874" s="28">
        <v>1.8</v>
      </c>
      <c r="K6874" s="4" t="s">
        <v>11367</v>
      </c>
      <c r="M6874" s="1" t="s">
        <v>15505</v>
      </c>
    </row>
    <row r="6875" spans="2:13" x14ac:dyDescent="0.6">
      <c r="B6875" s="2" t="s">
        <v>30414</v>
      </c>
      <c r="C6875" s="2" t="s">
        <v>30413</v>
      </c>
      <c r="D6875" s="27">
        <v>285</v>
      </c>
      <c r="E6875" s="27"/>
      <c r="F6875" s="1" t="s">
        <v>15507</v>
      </c>
      <c r="G6875" s="29">
        <v>1</v>
      </c>
      <c r="H6875" s="29" t="s">
        <v>15508</v>
      </c>
      <c r="I6875" s="29" t="s">
        <v>31383</v>
      </c>
      <c r="J6875" s="28">
        <v>0</v>
      </c>
      <c r="K6875" s="4" t="s">
        <v>260</v>
      </c>
      <c r="M6875" s="1" t="s">
        <v>13437</v>
      </c>
    </row>
    <row r="6876" spans="2:13" x14ac:dyDescent="0.6">
      <c r="B6876" s="2" t="s">
        <v>30416</v>
      </c>
      <c r="C6876" s="2" t="s">
        <v>30415</v>
      </c>
      <c r="D6876" s="27">
        <v>103</v>
      </c>
      <c r="E6876" s="27"/>
      <c r="F6876" s="1" t="s">
        <v>15509</v>
      </c>
      <c r="G6876" s="29">
        <v>1</v>
      </c>
      <c r="H6876" s="29" t="s">
        <v>15510</v>
      </c>
      <c r="I6876" s="29" t="s">
        <v>31383</v>
      </c>
      <c r="J6876" s="28">
        <v>0</v>
      </c>
      <c r="K6876" s="4" t="s">
        <v>260</v>
      </c>
      <c r="M6876" s="1" t="s">
        <v>13325</v>
      </c>
    </row>
    <row r="6877" spans="2:13" x14ac:dyDescent="0.6">
      <c r="B6877" s="2" t="s">
        <v>30418</v>
      </c>
      <c r="C6877" s="2" t="s">
        <v>30417</v>
      </c>
      <c r="D6877" s="27">
        <v>45</v>
      </c>
      <c r="E6877" s="27"/>
      <c r="F6877" s="1" t="s">
        <v>15511</v>
      </c>
      <c r="G6877" s="29">
        <v>1</v>
      </c>
      <c r="H6877" s="29" t="s">
        <v>15512</v>
      </c>
      <c r="I6877" s="29" t="s">
        <v>31383</v>
      </c>
      <c r="J6877" s="28">
        <v>0</v>
      </c>
      <c r="K6877" s="4" t="s">
        <v>732</v>
      </c>
      <c r="M6877" s="1" t="s">
        <v>13320</v>
      </c>
    </row>
    <row r="6878" spans="2:13" x14ac:dyDescent="0.6">
      <c r="B6878" s="2" t="s">
        <v>30420</v>
      </c>
      <c r="C6878" s="2" t="s">
        <v>30419</v>
      </c>
      <c r="D6878" s="27">
        <v>54</v>
      </c>
      <c r="E6878" s="27"/>
      <c r="F6878" s="1" t="s">
        <v>15513</v>
      </c>
      <c r="G6878" s="29">
        <v>1</v>
      </c>
      <c r="H6878" s="29" t="s">
        <v>15515</v>
      </c>
      <c r="I6878" s="29" t="s">
        <v>31383</v>
      </c>
      <c r="J6878" s="28">
        <v>0</v>
      </c>
      <c r="K6878" s="4" t="s">
        <v>365</v>
      </c>
      <c r="M6878" s="1" t="s">
        <v>15514</v>
      </c>
    </row>
    <row r="6879" spans="2:13" x14ac:dyDescent="0.6">
      <c r="B6879" s="2" t="s">
        <v>30422</v>
      </c>
      <c r="C6879" s="2" t="s">
        <v>30421</v>
      </c>
      <c r="D6879" s="27">
        <v>19</v>
      </c>
      <c r="E6879" s="27"/>
      <c r="F6879" s="1" t="s">
        <v>15516</v>
      </c>
      <c r="G6879" s="29">
        <v>1</v>
      </c>
      <c r="H6879" s="29" t="s">
        <v>15517</v>
      </c>
      <c r="I6879" s="29" t="s">
        <v>31382</v>
      </c>
      <c r="J6879" s="28">
        <v>0.35</v>
      </c>
      <c r="K6879" s="4" t="s">
        <v>3355</v>
      </c>
      <c r="L6879" s="1" t="s">
        <v>9516</v>
      </c>
      <c r="M6879" s="1" t="s">
        <v>15516</v>
      </c>
    </row>
    <row r="6880" spans="2:13" x14ac:dyDescent="0.6">
      <c r="B6880" s="2" t="s">
        <v>30424</v>
      </c>
      <c r="C6880" s="2" t="s">
        <v>30423</v>
      </c>
      <c r="D6880" s="27">
        <v>19</v>
      </c>
      <c r="E6880" s="27"/>
      <c r="F6880" s="1" t="s">
        <v>15518</v>
      </c>
      <c r="G6880" s="29">
        <v>1</v>
      </c>
      <c r="H6880" s="29" t="s">
        <v>15519</v>
      </c>
      <c r="I6880" s="29" t="s">
        <v>31382</v>
      </c>
      <c r="J6880" s="28">
        <v>0.41</v>
      </c>
      <c r="K6880" s="4" t="s">
        <v>3355</v>
      </c>
      <c r="L6880" s="1" t="s">
        <v>9516</v>
      </c>
      <c r="M6880" s="1" t="s">
        <v>15518</v>
      </c>
    </row>
    <row r="6881" spans="2:13" x14ac:dyDescent="0.6">
      <c r="B6881" s="2" t="s">
        <v>30426</v>
      </c>
      <c r="C6881" s="2" t="s">
        <v>30425</v>
      </c>
      <c r="D6881" s="27">
        <v>19</v>
      </c>
      <c r="E6881" s="27"/>
      <c r="F6881" s="1" t="s">
        <v>15520</v>
      </c>
      <c r="G6881" s="29">
        <v>1</v>
      </c>
      <c r="H6881" s="29" t="s">
        <v>15521</v>
      </c>
      <c r="I6881" s="29" t="s">
        <v>31382</v>
      </c>
      <c r="J6881" s="28">
        <v>0.36099999999999999</v>
      </c>
      <c r="K6881" s="4" t="s">
        <v>3355</v>
      </c>
      <c r="L6881" s="1" t="s">
        <v>9516</v>
      </c>
      <c r="M6881" s="1" t="s">
        <v>15520</v>
      </c>
    </row>
    <row r="6882" spans="2:13" x14ac:dyDescent="0.6">
      <c r="B6882" s="2" t="s">
        <v>30428</v>
      </c>
      <c r="C6882" s="2" t="s">
        <v>30427</v>
      </c>
      <c r="D6882" s="27">
        <v>19</v>
      </c>
      <c r="E6882" s="27"/>
      <c r="F6882" s="1" t="s">
        <v>15522</v>
      </c>
      <c r="G6882" s="29">
        <v>1</v>
      </c>
      <c r="H6882" s="29" t="s">
        <v>15523</v>
      </c>
      <c r="I6882" s="29" t="s">
        <v>31382</v>
      </c>
      <c r="J6882" s="28">
        <v>0</v>
      </c>
      <c r="K6882" s="4" t="s">
        <v>3355</v>
      </c>
      <c r="M6882" s="1" t="s">
        <v>15522</v>
      </c>
    </row>
    <row r="6883" spans="2:13" x14ac:dyDescent="0.6">
      <c r="B6883" s="2" t="s">
        <v>30430</v>
      </c>
      <c r="C6883" s="2" t="s">
        <v>30429</v>
      </c>
      <c r="D6883" s="27">
        <v>479</v>
      </c>
      <c r="E6883" s="27">
        <v>2.16</v>
      </c>
      <c r="F6883" s="1" t="s">
        <v>15524</v>
      </c>
      <c r="G6883" s="29">
        <v>1</v>
      </c>
      <c r="H6883" s="29" t="s">
        <v>15525</v>
      </c>
      <c r="I6883" s="29" t="s">
        <v>31382</v>
      </c>
      <c r="J6883" s="28">
        <v>3.8</v>
      </c>
      <c r="K6883" s="4" t="s">
        <v>4253</v>
      </c>
      <c r="L6883" s="1" t="s">
        <v>16649</v>
      </c>
      <c r="M6883" s="1" t="s">
        <v>15524</v>
      </c>
    </row>
    <row r="6884" spans="2:13" x14ac:dyDescent="0.6">
      <c r="B6884" s="2" t="s">
        <v>27582</v>
      </c>
      <c r="C6884" s="2" t="s">
        <v>27581</v>
      </c>
      <c r="D6884" s="27">
        <v>83</v>
      </c>
      <c r="E6884" s="27"/>
      <c r="F6884" s="1" t="s">
        <v>12393</v>
      </c>
      <c r="G6884" s="29">
        <v>1</v>
      </c>
      <c r="H6884" s="29" t="s">
        <v>12394</v>
      </c>
      <c r="I6884" s="29" t="s">
        <v>31382</v>
      </c>
      <c r="J6884" s="28">
        <v>7.5</v>
      </c>
      <c r="K6884" s="3" t="s">
        <v>36</v>
      </c>
      <c r="L6884" s="1" t="s">
        <v>3349</v>
      </c>
      <c r="M6884" s="1" t="s">
        <v>3349</v>
      </c>
    </row>
    <row r="6885" spans="2:13" x14ac:dyDescent="0.6">
      <c r="B6885" s="2" t="s">
        <v>30434</v>
      </c>
      <c r="C6885" s="2" t="s">
        <v>30433</v>
      </c>
      <c r="D6885" s="27">
        <v>215</v>
      </c>
      <c r="E6885" s="27"/>
      <c r="F6885" s="1" t="s">
        <v>31682</v>
      </c>
      <c r="G6885" s="29">
        <v>1</v>
      </c>
      <c r="H6885" s="29" t="s">
        <v>15528</v>
      </c>
      <c r="I6885" s="29" t="s">
        <v>31381</v>
      </c>
      <c r="J6885" s="28">
        <v>0.96299999999999997</v>
      </c>
      <c r="K6885" s="4" t="s">
        <v>365</v>
      </c>
      <c r="L6885" s="1" t="s">
        <v>16740</v>
      </c>
      <c r="M6885" s="1" t="s">
        <v>31682</v>
      </c>
    </row>
    <row r="6886" spans="2:13" x14ac:dyDescent="0.6">
      <c r="B6886" s="2" t="s">
        <v>30436</v>
      </c>
      <c r="C6886" s="2" t="s">
        <v>30435</v>
      </c>
      <c r="D6886" s="27">
        <v>5</v>
      </c>
      <c r="E6886" s="27"/>
      <c r="F6886" s="1" t="s">
        <v>15529</v>
      </c>
      <c r="G6886" s="29">
        <v>1</v>
      </c>
      <c r="H6886" s="29" t="s">
        <v>15530</v>
      </c>
      <c r="I6886" s="29" t="s">
        <v>31383</v>
      </c>
      <c r="J6886" s="28">
        <v>4.3999999999999997E-2</v>
      </c>
      <c r="K6886" s="4" t="s">
        <v>43</v>
      </c>
      <c r="M6886" s="1" t="s">
        <v>15347</v>
      </c>
    </row>
    <row r="6887" spans="2:13" x14ac:dyDescent="0.6">
      <c r="B6887" s="2" t="s">
        <v>30438</v>
      </c>
      <c r="C6887" s="2" t="s">
        <v>30437</v>
      </c>
      <c r="D6887" s="27">
        <v>20</v>
      </c>
      <c r="E6887" s="27"/>
      <c r="F6887" s="1" t="s">
        <v>15531</v>
      </c>
      <c r="G6887" s="29">
        <v>1</v>
      </c>
      <c r="H6887" s="29" t="s">
        <v>15532</v>
      </c>
      <c r="I6887" s="29" t="s">
        <v>31383</v>
      </c>
      <c r="J6887" s="28">
        <v>7.1999999999999995E-2</v>
      </c>
      <c r="K6887" s="4" t="s">
        <v>7858</v>
      </c>
      <c r="M6887" s="1" t="s">
        <v>514</v>
      </c>
    </row>
    <row r="6888" spans="2:13" x14ac:dyDescent="0.6">
      <c r="B6888" s="2" t="s">
        <v>30440</v>
      </c>
      <c r="C6888" s="2" t="s">
        <v>30439</v>
      </c>
      <c r="D6888" s="27">
        <v>22</v>
      </c>
      <c r="E6888" s="27"/>
      <c r="F6888" s="1" t="s">
        <v>15533</v>
      </c>
      <c r="G6888" s="29">
        <v>1</v>
      </c>
      <c r="H6888" s="29" t="s">
        <v>15534</v>
      </c>
      <c r="I6888" s="29" t="s">
        <v>31383</v>
      </c>
      <c r="J6888" s="28">
        <v>5.6000000000000001E-2</v>
      </c>
      <c r="K6888" s="4" t="s">
        <v>10</v>
      </c>
      <c r="M6888" s="1" t="s">
        <v>13157</v>
      </c>
    </row>
    <row r="6889" spans="2:13" x14ac:dyDescent="0.6">
      <c r="B6889" s="2" t="s">
        <v>30442</v>
      </c>
      <c r="C6889" s="2" t="s">
        <v>30441</v>
      </c>
      <c r="D6889" s="27">
        <v>9.5</v>
      </c>
      <c r="E6889" s="27"/>
      <c r="F6889" s="1" t="s">
        <v>6828</v>
      </c>
      <c r="G6889" s="29">
        <v>1</v>
      </c>
      <c r="H6889" s="29" t="s">
        <v>15536</v>
      </c>
      <c r="I6889" s="29" t="s">
        <v>31383</v>
      </c>
      <c r="J6889" s="28">
        <v>0.05</v>
      </c>
      <c r="K6889" s="4" t="s">
        <v>47</v>
      </c>
      <c r="M6889" s="1" t="s">
        <v>15535</v>
      </c>
    </row>
    <row r="6890" spans="2:13" x14ac:dyDescent="0.6">
      <c r="B6890" s="2" t="s">
        <v>30444</v>
      </c>
      <c r="C6890" s="2" t="s">
        <v>30443</v>
      </c>
      <c r="D6890" s="27">
        <v>9.5</v>
      </c>
      <c r="E6890" s="27"/>
      <c r="F6890" s="1" t="s">
        <v>15537</v>
      </c>
      <c r="G6890" s="29">
        <v>1</v>
      </c>
      <c r="H6890" s="29" t="s">
        <v>15539</v>
      </c>
      <c r="I6890" s="29" t="s">
        <v>31383</v>
      </c>
      <c r="J6890" s="28">
        <v>0.06</v>
      </c>
      <c r="K6890" s="4" t="s">
        <v>203</v>
      </c>
      <c r="M6890" s="1" t="s">
        <v>15538</v>
      </c>
    </row>
    <row r="6891" spans="2:13" x14ac:dyDescent="0.6">
      <c r="B6891" s="2" t="s">
        <v>30446</v>
      </c>
      <c r="C6891" s="2" t="s">
        <v>30445</v>
      </c>
      <c r="D6891" s="27">
        <v>1</v>
      </c>
      <c r="E6891" s="27"/>
      <c r="F6891" s="1" t="s">
        <v>11955</v>
      </c>
      <c r="G6891" s="29">
        <v>1</v>
      </c>
      <c r="H6891" s="29" t="s">
        <v>15540</v>
      </c>
      <c r="I6891" s="29" t="s">
        <v>31383</v>
      </c>
      <c r="J6891" s="28">
        <v>1E-3</v>
      </c>
      <c r="K6891" s="4" t="s">
        <v>108</v>
      </c>
      <c r="M6891" s="1" t="s">
        <v>15010</v>
      </c>
    </row>
    <row r="6892" spans="2:13" x14ac:dyDescent="0.6">
      <c r="B6892" s="2" t="s">
        <v>30448</v>
      </c>
      <c r="C6892" s="2" t="s">
        <v>30447</v>
      </c>
      <c r="D6892" s="27">
        <v>1</v>
      </c>
      <c r="E6892" s="27"/>
      <c r="F6892" s="1" t="s">
        <v>15541</v>
      </c>
      <c r="G6892" s="29">
        <v>1</v>
      </c>
      <c r="H6892" s="29" t="s">
        <v>15543</v>
      </c>
      <c r="I6892" s="29" t="s">
        <v>31383</v>
      </c>
      <c r="J6892" s="28">
        <v>4.0000000000000001E-3</v>
      </c>
      <c r="K6892" s="4" t="s">
        <v>36</v>
      </c>
      <c r="M6892" s="1" t="s">
        <v>15542</v>
      </c>
    </row>
    <row r="6893" spans="2:13" x14ac:dyDescent="0.6">
      <c r="B6893" s="2" t="s">
        <v>30450</v>
      </c>
      <c r="C6893" s="2" t="s">
        <v>30449</v>
      </c>
      <c r="D6893" s="27">
        <v>11.5</v>
      </c>
      <c r="E6893" s="27"/>
      <c r="F6893" s="1" t="s">
        <v>350</v>
      </c>
      <c r="G6893" s="29">
        <v>1</v>
      </c>
      <c r="H6893" s="29" t="s">
        <v>15544</v>
      </c>
      <c r="I6893" s="29" t="s">
        <v>31383</v>
      </c>
      <c r="J6893" s="28">
        <v>3.0000000000000001E-3</v>
      </c>
      <c r="K6893" s="4" t="s">
        <v>1167</v>
      </c>
      <c r="M6893" s="1" t="s">
        <v>13798</v>
      </c>
    </row>
    <row r="6894" spans="2:13" x14ac:dyDescent="0.6">
      <c r="B6894" s="2" t="s">
        <v>30452</v>
      </c>
      <c r="C6894" s="2" t="s">
        <v>30451</v>
      </c>
      <c r="D6894" s="27">
        <v>1</v>
      </c>
      <c r="E6894" s="27"/>
      <c r="F6894" s="1" t="s">
        <v>15545</v>
      </c>
      <c r="G6894" s="29">
        <v>1</v>
      </c>
      <c r="H6894" s="29" t="s">
        <v>15546</v>
      </c>
      <c r="I6894" s="29" t="s">
        <v>31383</v>
      </c>
      <c r="J6894" s="28">
        <v>1E-3</v>
      </c>
      <c r="K6894" s="4" t="s">
        <v>43</v>
      </c>
      <c r="M6894" s="1" t="s">
        <v>13553</v>
      </c>
    </row>
    <row r="6895" spans="2:13" x14ac:dyDescent="0.6">
      <c r="B6895" s="2" t="s">
        <v>30454</v>
      </c>
      <c r="C6895" s="2" t="s">
        <v>30453</v>
      </c>
      <c r="D6895" s="27">
        <v>5.5</v>
      </c>
      <c r="E6895" s="27"/>
      <c r="F6895" s="1" t="s">
        <v>6136</v>
      </c>
      <c r="G6895" s="29">
        <v>1</v>
      </c>
      <c r="H6895" s="29" t="s">
        <v>15547</v>
      </c>
      <c r="I6895" s="29" t="s">
        <v>31383</v>
      </c>
      <c r="J6895" s="28">
        <v>6.2E-2</v>
      </c>
      <c r="K6895" s="4" t="s">
        <v>260</v>
      </c>
      <c r="M6895" s="1" t="s">
        <v>12295</v>
      </c>
    </row>
    <row r="6896" spans="2:13" x14ac:dyDescent="0.6">
      <c r="B6896" s="2" t="s">
        <v>30456</v>
      </c>
      <c r="C6896" s="2" t="s">
        <v>30455</v>
      </c>
      <c r="D6896" s="27">
        <v>14</v>
      </c>
      <c r="E6896" s="27"/>
      <c r="F6896" s="1" t="s">
        <v>15548</v>
      </c>
      <c r="G6896" s="29">
        <v>1</v>
      </c>
      <c r="H6896" s="29" t="s">
        <v>15549</v>
      </c>
      <c r="I6896" s="29" t="s">
        <v>31383</v>
      </c>
      <c r="J6896" s="28">
        <v>6.0000000000000001E-3</v>
      </c>
      <c r="K6896" s="4" t="s">
        <v>2489</v>
      </c>
      <c r="M6896" s="1" t="s">
        <v>13151</v>
      </c>
    </row>
    <row r="6897" spans="2:13" x14ac:dyDescent="0.6">
      <c r="B6897" s="2" t="s">
        <v>30458</v>
      </c>
      <c r="C6897" s="2" t="s">
        <v>30457</v>
      </c>
      <c r="D6897" s="27">
        <v>27</v>
      </c>
      <c r="E6897" s="27"/>
      <c r="F6897" s="1" t="s">
        <v>4211</v>
      </c>
      <c r="G6897" s="29">
        <v>1</v>
      </c>
      <c r="H6897" s="29" t="s">
        <v>15550</v>
      </c>
      <c r="I6897" s="29" t="s">
        <v>31383</v>
      </c>
      <c r="J6897" s="28">
        <v>0.125</v>
      </c>
      <c r="K6897" s="4" t="s">
        <v>260</v>
      </c>
      <c r="M6897" s="1" t="s">
        <v>11965</v>
      </c>
    </row>
    <row r="6898" spans="2:13" x14ac:dyDescent="0.6">
      <c r="B6898" s="2" t="s">
        <v>30460</v>
      </c>
      <c r="C6898" s="2" t="s">
        <v>30459</v>
      </c>
      <c r="D6898" s="27">
        <v>35</v>
      </c>
      <c r="E6898" s="27"/>
      <c r="F6898" s="1" t="s">
        <v>6830</v>
      </c>
      <c r="G6898" s="29">
        <v>1</v>
      </c>
      <c r="H6898" s="29" t="s">
        <v>15551</v>
      </c>
      <c r="I6898" s="29" t="s">
        <v>31383</v>
      </c>
      <c r="J6898" s="28">
        <v>0.11899999999999999</v>
      </c>
      <c r="K6898" s="4" t="s">
        <v>260</v>
      </c>
      <c r="M6898" s="1" t="s">
        <v>13325</v>
      </c>
    </row>
    <row r="6899" spans="2:13" x14ac:dyDescent="0.6">
      <c r="B6899" s="2" t="s">
        <v>30462</v>
      </c>
      <c r="C6899" s="2" t="s">
        <v>30461</v>
      </c>
      <c r="D6899" s="27">
        <v>7</v>
      </c>
      <c r="E6899" s="27"/>
      <c r="F6899" s="1" t="s">
        <v>15537</v>
      </c>
      <c r="G6899" s="29">
        <v>1</v>
      </c>
      <c r="H6899" s="29" t="s">
        <v>15552</v>
      </c>
      <c r="I6899" s="29" t="s">
        <v>31383</v>
      </c>
      <c r="J6899" s="28">
        <v>2.5000000000000001E-2</v>
      </c>
      <c r="K6899" s="4" t="s">
        <v>203</v>
      </c>
      <c r="M6899" s="1" t="s">
        <v>15538</v>
      </c>
    </row>
    <row r="6900" spans="2:13" x14ac:dyDescent="0.6">
      <c r="B6900" s="2" t="s">
        <v>30464</v>
      </c>
      <c r="C6900" s="2" t="s">
        <v>30463</v>
      </c>
      <c r="D6900" s="27">
        <v>1</v>
      </c>
      <c r="E6900" s="27"/>
      <c r="F6900" s="1" t="s">
        <v>7594</v>
      </c>
      <c r="G6900" s="29">
        <v>1</v>
      </c>
      <c r="H6900" s="29" t="s">
        <v>15554</v>
      </c>
      <c r="I6900" s="29" t="s">
        <v>31383</v>
      </c>
      <c r="J6900" s="28">
        <v>1E-3</v>
      </c>
      <c r="K6900" s="4" t="s">
        <v>132</v>
      </c>
      <c r="M6900" s="1" t="s">
        <v>15553</v>
      </c>
    </row>
    <row r="6901" spans="2:13" x14ac:dyDescent="0.6">
      <c r="B6901" s="2" t="s">
        <v>30466</v>
      </c>
      <c r="C6901" s="2" t="s">
        <v>30465</v>
      </c>
      <c r="D6901" s="27">
        <v>80</v>
      </c>
      <c r="E6901" s="27"/>
      <c r="F6901" s="1" t="s">
        <v>15555</v>
      </c>
      <c r="G6901" s="29">
        <v>1</v>
      </c>
      <c r="H6901" s="29" t="s">
        <v>15556</v>
      </c>
      <c r="I6901" s="29" t="s">
        <v>31383</v>
      </c>
      <c r="J6901" s="28">
        <v>5.8000000000000003E-2</v>
      </c>
      <c r="K6901" s="4" t="s">
        <v>2489</v>
      </c>
      <c r="M6901" s="1" t="s">
        <v>11962</v>
      </c>
    </row>
    <row r="6902" spans="2:13" x14ac:dyDescent="0.6">
      <c r="B6902" s="2" t="s">
        <v>30468</v>
      </c>
      <c r="C6902" s="2" t="s">
        <v>30467</v>
      </c>
      <c r="D6902" s="27">
        <v>47</v>
      </c>
      <c r="E6902" s="27"/>
      <c r="F6902" s="1" t="s">
        <v>6828</v>
      </c>
      <c r="G6902" s="29">
        <v>1</v>
      </c>
      <c r="H6902" s="29" t="s">
        <v>15557</v>
      </c>
      <c r="I6902" s="29" t="s">
        <v>31383</v>
      </c>
      <c r="J6902" s="28">
        <v>0.04</v>
      </c>
      <c r="K6902" s="4" t="s">
        <v>47</v>
      </c>
      <c r="M6902" s="1" t="s">
        <v>15535</v>
      </c>
    </row>
    <row r="6903" spans="2:13" x14ac:dyDescent="0.6">
      <c r="B6903" s="2" t="s">
        <v>30470</v>
      </c>
      <c r="C6903" s="2" t="s">
        <v>30469</v>
      </c>
      <c r="D6903" s="27">
        <v>8.5</v>
      </c>
      <c r="E6903" s="27"/>
      <c r="F6903" s="1" t="s">
        <v>15537</v>
      </c>
      <c r="G6903" s="29">
        <v>1</v>
      </c>
      <c r="H6903" s="29" t="s">
        <v>15559</v>
      </c>
      <c r="I6903" s="29" t="s">
        <v>31383</v>
      </c>
      <c r="J6903" s="28">
        <v>3.4000000000000002E-2</v>
      </c>
      <c r="K6903" s="4" t="s">
        <v>203</v>
      </c>
      <c r="M6903" s="1" t="s">
        <v>15558</v>
      </c>
    </row>
    <row r="6904" spans="2:13" x14ac:dyDescent="0.6">
      <c r="B6904" s="2" t="s">
        <v>30472</v>
      </c>
      <c r="C6904" s="2" t="s">
        <v>30471</v>
      </c>
      <c r="D6904" s="27">
        <v>14.5</v>
      </c>
      <c r="E6904" s="27"/>
      <c r="F6904" s="1" t="s">
        <v>15560</v>
      </c>
      <c r="G6904" s="29">
        <v>1</v>
      </c>
      <c r="H6904" s="29" t="s">
        <v>15561</v>
      </c>
      <c r="I6904" s="29" t="s">
        <v>31383</v>
      </c>
      <c r="J6904" s="28">
        <v>0.216</v>
      </c>
      <c r="K6904" s="4" t="s">
        <v>43</v>
      </c>
      <c r="M6904" s="1" t="s">
        <v>15036</v>
      </c>
    </row>
    <row r="6905" spans="2:13" x14ac:dyDescent="0.6">
      <c r="B6905" s="2" t="s">
        <v>30474</v>
      </c>
      <c r="C6905" s="2" t="s">
        <v>30473</v>
      </c>
      <c r="D6905" s="27">
        <v>20</v>
      </c>
      <c r="E6905" s="27"/>
      <c r="F6905" s="1" t="s">
        <v>15562</v>
      </c>
      <c r="G6905" s="29">
        <v>1</v>
      </c>
      <c r="H6905" s="29" t="s">
        <v>15563</v>
      </c>
      <c r="I6905" s="29" t="s">
        <v>31383</v>
      </c>
      <c r="J6905" s="28">
        <v>0.2</v>
      </c>
      <c r="K6905" s="4" t="s">
        <v>175</v>
      </c>
      <c r="M6905" s="1" t="s">
        <v>13274</v>
      </c>
    </row>
    <row r="6906" spans="2:13" x14ac:dyDescent="0.6">
      <c r="B6906" s="2" t="s">
        <v>30476</v>
      </c>
      <c r="C6906" s="2" t="s">
        <v>30475</v>
      </c>
      <c r="D6906" s="27">
        <v>15</v>
      </c>
      <c r="E6906" s="27"/>
      <c r="F6906" s="1" t="s">
        <v>15564</v>
      </c>
      <c r="G6906" s="29">
        <v>1</v>
      </c>
      <c r="H6906" s="29" t="s">
        <v>15565</v>
      </c>
      <c r="I6906" s="29" t="s">
        <v>31383</v>
      </c>
      <c r="J6906" s="28">
        <v>0.2</v>
      </c>
      <c r="K6906" s="4" t="s">
        <v>36</v>
      </c>
      <c r="M6906" s="1" t="s">
        <v>13429</v>
      </c>
    </row>
    <row r="6907" spans="2:13" x14ac:dyDescent="0.6">
      <c r="B6907" s="2" t="s">
        <v>30478</v>
      </c>
      <c r="C6907" s="2" t="s">
        <v>30477</v>
      </c>
      <c r="D6907" s="27">
        <v>15</v>
      </c>
      <c r="E6907" s="27"/>
      <c r="F6907" s="1" t="s">
        <v>15566</v>
      </c>
      <c r="G6907" s="29">
        <v>1</v>
      </c>
      <c r="H6907" s="29" t="s">
        <v>15567</v>
      </c>
      <c r="I6907" s="29" t="s">
        <v>31383</v>
      </c>
      <c r="J6907" s="28">
        <v>0.2</v>
      </c>
      <c r="K6907" s="4" t="s">
        <v>36</v>
      </c>
      <c r="M6907" s="1" t="s">
        <v>13429</v>
      </c>
    </row>
    <row r="6908" spans="2:13" x14ac:dyDescent="0.6">
      <c r="B6908" s="2" t="s">
        <v>30480</v>
      </c>
      <c r="C6908" s="2" t="s">
        <v>30479</v>
      </c>
      <c r="D6908" s="27">
        <v>15</v>
      </c>
      <c r="E6908" s="27"/>
      <c r="F6908" s="1" t="s">
        <v>15568</v>
      </c>
      <c r="G6908" s="29">
        <v>1</v>
      </c>
      <c r="H6908" s="29" t="s">
        <v>15569</v>
      </c>
      <c r="I6908" s="29" t="s">
        <v>31383</v>
      </c>
      <c r="J6908" s="28">
        <v>0.2</v>
      </c>
      <c r="K6908" s="4" t="s">
        <v>36</v>
      </c>
      <c r="M6908" s="1" t="s">
        <v>13429</v>
      </c>
    </row>
    <row r="6909" spans="2:13" x14ac:dyDescent="0.6">
      <c r="B6909" s="2" t="s">
        <v>30482</v>
      </c>
      <c r="C6909" s="2" t="s">
        <v>30481</v>
      </c>
      <c r="D6909" s="27">
        <v>25</v>
      </c>
      <c r="E6909" s="27"/>
      <c r="F6909" s="1" t="s">
        <v>15570</v>
      </c>
      <c r="G6909" s="29">
        <v>1</v>
      </c>
      <c r="H6909" s="29" t="s">
        <v>15571</v>
      </c>
      <c r="I6909" s="29" t="s">
        <v>31382</v>
      </c>
      <c r="J6909" s="28">
        <v>0.13</v>
      </c>
      <c r="K6909" s="4" t="s">
        <v>1396</v>
      </c>
      <c r="L6909" s="1" t="s">
        <v>16791</v>
      </c>
      <c r="M6909" s="1" t="s">
        <v>15570</v>
      </c>
    </row>
    <row r="6910" spans="2:13" x14ac:dyDescent="0.6">
      <c r="B6910" s="2" t="s">
        <v>30484</v>
      </c>
      <c r="C6910" s="2" t="s">
        <v>30483</v>
      </c>
      <c r="D6910" s="27">
        <v>15.5</v>
      </c>
      <c r="E6910" s="27"/>
      <c r="F6910" s="1" t="s">
        <v>15572</v>
      </c>
      <c r="G6910" s="29">
        <v>1</v>
      </c>
      <c r="H6910" s="29" t="s">
        <v>15573</v>
      </c>
      <c r="I6910" s="29" t="s">
        <v>31382</v>
      </c>
      <c r="J6910" s="28">
        <v>0.25600000000000001</v>
      </c>
      <c r="K6910" s="4" t="s">
        <v>1396</v>
      </c>
      <c r="L6910" s="1" t="s">
        <v>16791</v>
      </c>
      <c r="M6910" s="1" t="s">
        <v>15572</v>
      </c>
    </row>
    <row r="6911" spans="2:13" x14ac:dyDescent="0.6">
      <c r="B6911" s="2" t="s">
        <v>30486</v>
      </c>
      <c r="C6911" s="2" t="s">
        <v>30485</v>
      </c>
      <c r="D6911" s="27">
        <v>14</v>
      </c>
      <c r="E6911" s="27"/>
      <c r="F6911" s="1" t="s">
        <v>15574</v>
      </c>
      <c r="G6911" s="29">
        <v>1</v>
      </c>
      <c r="H6911" s="29" t="s">
        <v>15575</v>
      </c>
      <c r="I6911" s="29" t="s">
        <v>31382</v>
      </c>
      <c r="J6911" s="28">
        <v>0.13800000000000001</v>
      </c>
      <c r="K6911" s="4" t="s">
        <v>1396</v>
      </c>
      <c r="L6911" s="1" t="s">
        <v>16792</v>
      </c>
      <c r="M6911" s="1" t="s">
        <v>15574</v>
      </c>
    </row>
    <row r="6912" spans="2:13" x14ac:dyDescent="0.6">
      <c r="B6912" s="2" t="s">
        <v>22299</v>
      </c>
      <c r="C6912" s="2" t="s">
        <v>22298</v>
      </c>
      <c r="D6912" s="27">
        <v>78</v>
      </c>
      <c r="E6912" s="27"/>
      <c r="F6912" s="1" t="s">
        <v>6881</v>
      </c>
      <c r="G6912" s="29">
        <v>1</v>
      </c>
      <c r="H6912" s="29" t="s">
        <v>6882</v>
      </c>
      <c r="I6912" s="29" t="s">
        <v>31382</v>
      </c>
      <c r="J6912" s="28">
        <v>2.0419999999999998</v>
      </c>
      <c r="K6912" s="3" t="s">
        <v>36</v>
      </c>
      <c r="L6912" s="1" t="s">
        <v>3349</v>
      </c>
      <c r="M6912" s="1" t="s">
        <v>6881</v>
      </c>
    </row>
    <row r="6913" spans="2:13" x14ac:dyDescent="0.6">
      <c r="B6913" s="2" t="s">
        <v>23229</v>
      </c>
      <c r="C6913" s="2" t="s">
        <v>23228</v>
      </c>
      <c r="D6913" s="27">
        <v>84</v>
      </c>
      <c r="E6913" s="27"/>
      <c r="F6913" s="1" t="s">
        <v>7895</v>
      </c>
      <c r="G6913" s="29">
        <v>1</v>
      </c>
      <c r="H6913" s="29" t="s">
        <v>7896</v>
      </c>
      <c r="I6913" s="29" t="s">
        <v>31382</v>
      </c>
      <c r="J6913" s="28">
        <v>3.2</v>
      </c>
      <c r="K6913" s="3" t="s">
        <v>36</v>
      </c>
      <c r="L6913" s="1" t="s">
        <v>3349</v>
      </c>
      <c r="M6913" s="1" t="s">
        <v>7895</v>
      </c>
    </row>
    <row r="6914" spans="2:13" x14ac:dyDescent="0.6">
      <c r="B6914" s="2" t="s">
        <v>25411</v>
      </c>
      <c r="C6914" s="2" t="s">
        <v>25410</v>
      </c>
      <c r="D6914" s="27">
        <v>88</v>
      </c>
      <c r="E6914" s="27"/>
      <c r="F6914" s="1" t="s">
        <v>10178</v>
      </c>
      <c r="G6914" s="29">
        <v>1</v>
      </c>
      <c r="H6914" s="29" t="s">
        <v>10179</v>
      </c>
      <c r="I6914" s="29" t="s">
        <v>31382</v>
      </c>
      <c r="J6914" s="28">
        <v>4</v>
      </c>
      <c r="K6914" s="3" t="s">
        <v>36</v>
      </c>
      <c r="L6914" s="1" t="s">
        <v>3349</v>
      </c>
      <c r="M6914" s="1" t="s">
        <v>3349</v>
      </c>
    </row>
    <row r="6915" spans="2:13" x14ac:dyDescent="0.6">
      <c r="B6915" s="2" t="s">
        <v>23941</v>
      </c>
      <c r="C6915" s="2" t="s">
        <v>23940</v>
      </c>
      <c r="D6915" s="27">
        <v>91</v>
      </c>
      <c r="E6915" s="27"/>
      <c r="F6915" s="1" t="s">
        <v>8637</v>
      </c>
      <c r="G6915" s="29">
        <v>1</v>
      </c>
      <c r="H6915" s="29" t="s">
        <v>8638</v>
      </c>
      <c r="I6915" s="29" t="s">
        <v>31382</v>
      </c>
      <c r="J6915" s="28">
        <v>1.6</v>
      </c>
      <c r="K6915" s="3" t="s">
        <v>36</v>
      </c>
      <c r="L6915" s="1" t="s">
        <v>3349</v>
      </c>
      <c r="M6915" s="1" t="s">
        <v>3349</v>
      </c>
    </row>
    <row r="6916" spans="2:13" x14ac:dyDescent="0.6">
      <c r="B6916" s="2" t="s">
        <v>30496</v>
      </c>
      <c r="C6916" s="2" t="s">
        <v>30495</v>
      </c>
      <c r="D6916" s="27">
        <v>132</v>
      </c>
      <c r="E6916" s="27"/>
      <c r="F6916" s="1" t="s">
        <v>15584</v>
      </c>
      <c r="G6916" s="29">
        <v>1</v>
      </c>
      <c r="H6916" s="29" t="s">
        <v>15585</v>
      </c>
      <c r="I6916" s="29" t="s">
        <v>31382</v>
      </c>
      <c r="J6916" s="28">
        <v>0</v>
      </c>
      <c r="K6916" s="4" t="s">
        <v>9349</v>
      </c>
      <c r="M6916" s="1" t="s">
        <v>15584</v>
      </c>
    </row>
    <row r="6917" spans="2:13" x14ac:dyDescent="0.6">
      <c r="B6917" s="2" t="s">
        <v>30498</v>
      </c>
      <c r="C6917" s="2" t="s">
        <v>30497</v>
      </c>
      <c r="D6917" s="27">
        <v>145</v>
      </c>
      <c r="E6917" s="27"/>
      <c r="F6917" s="1" t="s">
        <v>15586</v>
      </c>
      <c r="G6917" s="29">
        <v>1</v>
      </c>
      <c r="H6917" s="29" t="s">
        <v>15587</v>
      </c>
      <c r="I6917" s="29" t="s">
        <v>31382</v>
      </c>
      <c r="J6917" s="28">
        <v>0</v>
      </c>
      <c r="K6917" s="4" t="s">
        <v>7131</v>
      </c>
      <c r="M6917" s="1" t="s">
        <v>15586</v>
      </c>
    </row>
    <row r="6918" spans="2:13" x14ac:dyDescent="0.6">
      <c r="B6918" s="2" t="s">
        <v>30500</v>
      </c>
      <c r="C6918" s="2" t="s">
        <v>30499</v>
      </c>
      <c r="D6918" s="27">
        <v>44</v>
      </c>
      <c r="E6918" s="27"/>
      <c r="F6918" s="1" t="s">
        <v>15588</v>
      </c>
      <c r="G6918" s="29">
        <v>1</v>
      </c>
      <c r="H6918" s="29" t="s">
        <v>15589</v>
      </c>
      <c r="I6918" s="29" t="s">
        <v>31382</v>
      </c>
      <c r="J6918" s="28">
        <v>0</v>
      </c>
      <c r="K6918" s="4" t="s">
        <v>7131</v>
      </c>
      <c r="M6918" s="1" t="s">
        <v>15588</v>
      </c>
    </row>
    <row r="6919" spans="2:13" x14ac:dyDescent="0.6">
      <c r="B6919" s="2" t="s">
        <v>26814</v>
      </c>
      <c r="C6919" s="2" t="s">
        <v>26813</v>
      </c>
      <c r="D6919" s="27">
        <v>59</v>
      </c>
      <c r="E6919" s="27"/>
      <c r="F6919" s="1" t="s">
        <v>11609</v>
      </c>
      <c r="G6919" s="29">
        <v>1</v>
      </c>
      <c r="H6919" s="29" t="s">
        <v>11611</v>
      </c>
      <c r="I6919" s="29" t="s">
        <v>31382</v>
      </c>
      <c r="J6919" s="28">
        <v>0.5</v>
      </c>
      <c r="K6919" s="3" t="s">
        <v>36</v>
      </c>
      <c r="L6919" s="1" t="s">
        <v>16651</v>
      </c>
      <c r="M6919" s="1" t="s">
        <v>11610</v>
      </c>
    </row>
    <row r="6920" spans="2:13" x14ac:dyDescent="0.6">
      <c r="B6920" s="2" t="s">
        <v>30504</v>
      </c>
      <c r="C6920" s="2" t="s">
        <v>30503</v>
      </c>
      <c r="D6920" s="27">
        <v>132</v>
      </c>
      <c r="E6920" s="27"/>
      <c r="F6920" s="1" t="s">
        <v>15592</v>
      </c>
      <c r="G6920" s="29">
        <v>1</v>
      </c>
      <c r="H6920" s="29" t="s">
        <v>15593</v>
      </c>
      <c r="I6920" s="29" t="s">
        <v>31382</v>
      </c>
      <c r="J6920" s="28">
        <v>35</v>
      </c>
      <c r="K6920" s="4" t="s">
        <v>15594</v>
      </c>
      <c r="M6920" s="1" t="s">
        <v>15592</v>
      </c>
    </row>
    <row r="6921" spans="2:13" x14ac:dyDescent="0.6">
      <c r="B6921" s="2" t="s">
        <v>24699</v>
      </c>
      <c r="C6921" s="2" t="s">
        <v>24698</v>
      </c>
      <c r="D6921" s="27">
        <v>36</v>
      </c>
      <c r="E6921" s="27"/>
      <c r="F6921" s="1" t="s">
        <v>9436</v>
      </c>
      <c r="G6921" s="29">
        <v>1</v>
      </c>
      <c r="H6921" s="29" t="s">
        <v>9438</v>
      </c>
      <c r="I6921" s="29" t="s">
        <v>31382</v>
      </c>
      <c r="J6921" s="28">
        <v>3.6999999999999998E-2</v>
      </c>
      <c r="K6921" s="3" t="s">
        <v>36</v>
      </c>
      <c r="L6921" s="1" t="s">
        <v>16651</v>
      </c>
      <c r="M6921" s="1" t="s">
        <v>9437</v>
      </c>
    </row>
    <row r="6922" spans="2:13" x14ac:dyDescent="0.6">
      <c r="B6922" s="2" t="s">
        <v>30508</v>
      </c>
      <c r="C6922" s="2" t="s">
        <v>30507</v>
      </c>
      <c r="D6922" s="27">
        <v>39</v>
      </c>
      <c r="E6922" s="27"/>
      <c r="F6922" s="1" t="s">
        <v>15597</v>
      </c>
      <c r="G6922" s="29">
        <v>1</v>
      </c>
      <c r="H6922" s="29" t="s">
        <v>15599</v>
      </c>
      <c r="I6922" s="29" t="s">
        <v>31383</v>
      </c>
      <c r="J6922" s="28">
        <v>0.247</v>
      </c>
      <c r="K6922" s="4" t="s">
        <v>25</v>
      </c>
      <c r="M6922" s="1" t="s">
        <v>15598</v>
      </c>
    </row>
    <row r="6923" spans="2:13" x14ac:dyDescent="0.6">
      <c r="B6923" s="2" t="s">
        <v>30510</v>
      </c>
      <c r="C6923" s="2" t="s">
        <v>30509</v>
      </c>
      <c r="D6923" s="27">
        <v>21</v>
      </c>
      <c r="E6923" s="27"/>
      <c r="F6923" s="1" t="s">
        <v>15600</v>
      </c>
      <c r="G6923" s="29">
        <v>1</v>
      </c>
      <c r="H6923" s="29" t="s">
        <v>15602</v>
      </c>
      <c r="I6923" s="29" t="s">
        <v>31383</v>
      </c>
      <c r="J6923" s="28">
        <v>0.13800000000000001</v>
      </c>
      <c r="K6923" s="4" t="s">
        <v>25</v>
      </c>
      <c r="M6923" s="1" t="s">
        <v>15601</v>
      </c>
    </row>
    <row r="6924" spans="2:13" x14ac:dyDescent="0.6">
      <c r="B6924" s="2" t="s">
        <v>30512</v>
      </c>
      <c r="C6924" s="2" t="s">
        <v>30511</v>
      </c>
      <c r="D6924" s="27">
        <v>68</v>
      </c>
      <c r="E6924" s="27"/>
      <c r="F6924" s="1" t="s">
        <v>15603</v>
      </c>
      <c r="G6924" s="29">
        <v>1</v>
      </c>
      <c r="H6924" s="29" t="s">
        <v>15605</v>
      </c>
      <c r="I6924" s="29" t="s">
        <v>31383</v>
      </c>
      <c r="J6924" s="28">
        <v>0.59799999999999998</v>
      </c>
      <c r="K6924" s="4" t="s">
        <v>1104</v>
      </c>
      <c r="M6924" s="1" t="s">
        <v>15604</v>
      </c>
    </row>
    <row r="6925" spans="2:13" x14ac:dyDescent="0.6">
      <c r="B6925" s="2" t="s">
        <v>30514</v>
      </c>
      <c r="C6925" s="2" t="s">
        <v>30513</v>
      </c>
      <c r="D6925" s="27">
        <v>77</v>
      </c>
      <c r="E6925" s="27"/>
      <c r="F6925" s="1" t="s">
        <v>15606</v>
      </c>
      <c r="G6925" s="29">
        <v>1</v>
      </c>
      <c r="H6925" s="29" t="s">
        <v>15608</v>
      </c>
      <c r="I6925" s="29" t="s">
        <v>31383</v>
      </c>
      <c r="J6925" s="28">
        <v>0.40300000000000002</v>
      </c>
      <c r="K6925" s="4" t="s">
        <v>1104</v>
      </c>
      <c r="M6925" s="1" t="s">
        <v>15607</v>
      </c>
    </row>
    <row r="6926" spans="2:13" x14ac:dyDescent="0.6">
      <c r="B6926" s="2" t="s">
        <v>30516</v>
      </c>
      <c r="C6926" s="2" t="s">
        <v>30515</v>
      </c>
      <c r="D6926" s="27">
        <v>47</v>
      </c>
      <c r="E6926" s="27"/>
      <c r="F6926" s="1" t="s">
        <v>15609</v>
      </c>
      <c r="G6926" s="29">
        <v>1</v>
      </c>
      <c r="H6926" s="29" t="s">
        <v>15611</v>
      </c>
      <c r="I6926" s="29" t="s">
        <v>31383</v>
      </c>
      <c r="J6926" s="28">
        <v>0.317</v>
      </c>
      <c r="K6926" s="4" t="s">
        <v>155</v>
      </c>
      <c r="M6926" s="1" t="s">
        <v>15610</v>
      </c>
    </row>
    <row r="6927" spans="2:13" x14ac:dyDescent="0.6">
      <c r="B6927" s="2" t="s">
        <v>30518</v>
      </c>
      <c r="C6927" s="2" t="s">
        <v>30517</v>
      </c>
      <c r="D6927" s="27">
        <v>16</v>
      </c>
      <c r="E6927" s="27"/>
      <c r="F6927" s="1" t="s">
        <v>15612</v>
      </c>
      <c r="G6927" s="29">
        <v>1</v>
      </c>
      <c r="H6927" s="29" t="s">
        <v>15613</v>
      </c>
      <c r="I6927" s="29" t="s">
        <v>31383</v>
      </c>
      <c r="J6927" s="28">
        <v>0.16800000000000001</v>
      </c>
      <c r="K6927" s="4" t="s">
        <v>36</v>
      </c>
      <c r="M6927" s="1" t="s">
        <v>15405</v>
      </c>
    </row>
    <row r="6928" spans="2:13" x14ac:dyDescent="0.6">
      <c r="B6928" s="2" t="s">
        <v>30520</v>
      </c>
      <c r="C6928" s="2" t="s">
        <v>30519</v>
      </c>
      <c r="D6928" s="27">
        <v>48</v>
      </c>
      <c r="E6928" s="27"/>
      <c r="F6928" s="1" t="s">
        <v>15614</v>
      </c>
      <c r="G6928" s="29">
        <v>1</v>
      </c>
      <c r="H6928" s="29" t="s">
        <v>15616</v>
      </c>
      <c r="I6928" s="29" t="s">
        <v>31383</v>
      </c>
      <c r="J6928" s="28">
        <v>0.55400000000000005</v>
      </c>
      <c r="K6928" s="4" t="s">
        <v>36</v>
      </c>
      <c r="M6928" s="1" t="s">
        <v>15615</v>
      </c>
    </row>
    <row r="6929" spans="2:13" x14ac:dyDescent="0.6">
      <c r="B6929" s="2" t="s">
        <v>30522</v>
      </c>
      <c r="C6929" s="2" t="s">
        <v>30521</v>
      </c>
      <c r="D6929" s="27">
        <v>4.5</v>
      </c>
      <c r="E6929" s="27"/>
      <c r="F6929" s="1" t="s">
        <v>15617</v>
      </c>
      <c r="G6929" s="29">
        <v>1</v>
      </c>
      <c r="H6929" s="29" t="s">
        <v>15619</v>
      </c>
      <c r="I6929" s="29" t="s">
        <v>31383</v>
      </c>
      <c r="J6929" s="28">
        <v>7.3999999999999996E-2</v>
      </c>
      <c r="K6929" s="4" t="s">
        <v>36</v>
      </c>
      <c r="M6929" s="1" t="s">
        <v>15618</v>
      </c>
    </row>
    <row r="6930" spans="2:13" x14ac:dyDescent="0.6">
      <c r="B6930" s="2" t="s">
        <v>30524</v>
      </c>
      <c r="C6930" s="2" t="s">
        <v>30523</v>
      </c>
      <c r="D6930" s="27">
        <v>36</v>
      </c>
      <c r="E6930" s="27"/>
      <c r="F6930" s="1" t="s">
        <v>15620</v>
      </c>
      <c r="G6930" s="29">
        <v>1</v>
      </c>
      <c r="H6930" s="29" t="s">
        <v>15622</v>
      </c>
      <c r="I6930" s="29" t="s">
        <v>31383</v>
      </c>
      <c r="J6930" s="28">
        <v>0.41399999999999998</v>
      </c>
      <c r="K6930" s="4" t="s">
        <v>1104</v>
      </c>
      <c r="M6930" s="1" t="s">
        <v>15621</v>
      </c>
    </row>
    <row r="6931" spans="2:13" x14ac:dyDescent="0.6">
      <c r="B6931" s="2" t="s">
        <v>30526</v>
      </c>
      <c r="C6931" s="2" t="s">
        <v>30525</v>
      </c>
      <c r="D6931" s="27">
        <v>15</v>
      </c>
      <c r="E6931" s="27"/>
      <c r="F6931" s="1" t="s">
        <v>15623</v>
      </c>
      <c r="G6931" s="29">
        <v>1</v>
      </c>
      <c r="H6931" s="29" t="s">
        <v>15625</v>
      </c>
      <c r="I6931" s="29" t="s">
        <v>31383</v>
      </c>
      <c r="J6931" s="28">
        <v>0.107</v>
      </c>
      <c r="K6931" s="4" t="s">
        <v>10</v>
      </c>
      <c r="M6931" s="1" t="s">
        <v>15624</v>
      </c>
    </row>
    <row r="6932" spans="2:13" x14ac:dyDescent="0.6">
      <c r="B6932" s="2" t="s">
        <v>30528</v>
      </c>
      <c r="C6932" s="2" t="s">
        <v>30527</v>
      </c>
      <c r="D6932" s="27">
        <v>188</v>
      </c>
      <c r="E6932" s="27"/>
      <c r="F6932" s="1" t="s">
        <v>15626</v>
      </c>
      <c r="G6932" s="29">
        <v>1</v>
      </c>
      <c r="H6932" s="29" t="s">
        <v>15628</v>
      </c>
      <c r="I6932" s="29" t="s">
        <v>31383</v>
      </c>
      <c r="J6932" s="28">
        <v>1.085</v>
      </c>
      <c r="K6932" s="4" t="s">
        <v>1104</v>
      </c>
      <c r="M6932" s="1" t="s">
        <v>15627</v>
      </c>
    </row>
    <row r="6933" spans="2:13" x14ac:dyDescent="0.6">
      <c r="B6933" s="2" t="s">
        <v>30530</v>
      </c>
      <c r="C6933" s="2" t="s">
        <v>30529</v>
      </c>
      <c r="D6933" s="27">
        <v>4</v>
      </c>
      <c r="E6933" s="27"/>
      <c r="F6933" s="1" t="s">
        <v>15629</v>
      </c>
      <c r="G6933" s="29">
        <v>1</v>
      </c>
      <c r="H6933" s="29" t="s">
        <v>15631</v>
      </c>
      <c r="I6933" s="29" t="s">
        <v>31383</v>
      </c>
      <c r="J6933" s="28">
        <v>2.4E-2</v>
      </c>
      <c r="K6933" s="4" t="s">
        <v>25</v>
      </c>
      <c r="M6933" s="1" t="s">
        <v>15630</v>
      </c>
    </row>
    <row r="6934" spans="2:13" x14ac:dyDescent="0.6">
      <c r="B6934" s="2" t="s">
        <v>30532</v>
      </c>
      <c r="C6934" s="2" t="s">
        <v>30531</v>
      </c>
      <c r="D6934" s="27">
        <v>191</v>
      </c>
      <c r="E6934" s="27"/>
      <c r="F6934" s="1" t="s">
        <v>15632</v>
      </c>
      <c r="G6934" s="29">
        <v>1</v>
      </c>
      <c r="H6934" s="29" t="s">
        <v>15634</v>
      </c>
      <c r="I6934" s="29" t="s">
        <v>31383</v>
      </c>
      <c r="J6934" s="28">
        <v>1.2829999999999999</v>
      </c>
      <c r="K6934" s="4" t="s">
        <v>4963</v>
      </c>
      <c r="M6934" s="1" t="s">
        <v>15633</v>
      </c>
    </row>
    <row r="6935" spans="2:13" x14ac:dyDescent="0.6">
      <c r="B6935" s="2" t="s">
        <v>30534</v>
      </c>
      <c r="C6935" s="2" t="s">
        <v>30533</v>
      </c>
      <c r="D6935" s="27">
        <v>18</v>
      </c>
      <c r="E6935" s="27"/>
      <c r="F6935" s="1" t="s">
        <v>15635</v>
      </c>
      <c r="G6935" s="29">
        <v>1</v>
      </c>
      <c r="H6935" s="29" t="s">
        <v>15637</v>
      </c>
      <c r="I6935" s="29" t="s">
        <v>31383</v>
      </c>
      <c r="J6935" s="28">
        <v>0.20399999999999999</v>
      </c>
      <c r="K6935" s="4" t="s">
        <v>1836</v>
      </c>
      <c r="M6935" s="1" t="s">
        <v>15636</v>
      </c>
    </row>
    <row r="6936" spans="2:13" x14ac:dyDescent="0.6">
      <c r="B6936" s="2" t="s">
        <v>30536</v>
      </c>
      <c r="C6936" s="2" t="s">
        <v>30535</v>
      </c>
      <c r="D6936" s="27">
        <v>7.5</v>
      </c>
      <c r="E6936" s="27"/>
      <c r="F6936" s="1" t="s">
        <v>15638</v>
      </c>
      <c r="G6936" s="29">
        <v>1</v>
      </c>
      <c r="H6936" s="29" t="s">
        <v>15640</v>
      </c>
      <c r="I6936" s="29" t="s">
        <v>31383</v>
      </c>
      <c r="J6936" s="28">
        <v>0.15</v>
      </c>
      <c r="K6936" s="4" t="s">
        <v>36</v>
      </c>
      <c r="M6936" s="1" t="s">
        <v>15639</v>
      </c>
    </row>
    <row r="6937" spans="2:13" x14ac:dyDescent="0.6">
      <c r="B6937" s="2" t="s">
        <v>30538</v>
      </c>
      <c r="C6937" s="2" t="s">
        <v>30537</v>
      </c>
      <c r="D6937" s="27">
        <v>6.5</v>
      </c>
      <c r="E6937" s="27"/>
      <c r="F6937" s="1" t="s">
        <v>15641</v>
      </c>
      <c r="G6937" s="29">
        <v>1</v>
      </c>
      <c r="H6937" s="29" t="s">
        <v>15643</v>
      </c>
      <c r="I6937" s="29" t="s">
        <v>31383</v>
      </c>
      <c r="J6937" s="28">
        <v>0.13600000000000001</v>
      </c>
      <c r="K6937" s="4" t="s">
        <v>36</v>
      </c>
      <c r="M6937" s="1" t="s">
        <v>15642</v>
      </c>
    </row>
    <row r="6938" spans="2:13" x14ac:dyDescent="0.6">
      <c r="B6938" s="2" t="s">
        <v>30540</v>
      </c>
      <c r="C6938" s="2" t="s">
        <v>30539</v>
      </c>
      <c r="D6938" s="27">
        <v>21</v>
      </c>
      <c r="E6938" s="27"/>
      <c r="F6938" s="1" t="s">
        <v>15644</v>
      </c>
      <c r="G6938" s="29">
        <v>1</v>
      </c>
      <c r="H6938" s="29" t="s">
        <v>15646</v>
      </c>
      <c r="I6938" s="29" t="s">
        <v>31383</v>
      </c>
      <c r="J6938" s="28">
        <v>0.36</v>
      </c>
      <c r="K6938" s="4" t="s">
        <v>1104</v>
      </c>
      <c r="M6938" s="1" t="s">
        <v>15645</v>
      </c>
    </row>
    <row r="6939" spans="2:13" x14ac:dyDescent="0.6">
      <c r="B6939" s="2" t="s">
        <v>30542</v>
      </c>
      <c r="C6939" s="2" t="s">
        <v>30541</v>
      </c>
      <c r="D6939" s="27">
        <v>10.5</v>
      </c>
      <c r="E6939" s="27"/>
      <c r="F6939" s="1" t="s">
        <v>15647</v>
      </c>
      <c r="G6939" s="29">
        <v>1</v>
      </c>
      <c r="H6939" s="29" t="s">
        <v>15649</v>
      </c>
      <c r="I6939" s="29" t="s">
        <v>31383</v>
      </c>
      <c r="J6939" s="28">
        <v>0.155</v>
      </c>
      <c r="K6939" s="4" t="s">
        <v>1104</v>
      </c>
      <c r="M6939" s="1" t="s">
        <v>15648</v>
      </c>
    </row>
    <row r="6940" spans="2:13" x14ac:dyDescent="0.6">
      <c r="B6940" s="2" t="s">
        <v>30544</v>
      </c>
      <c r="C6940" s="2" t="s">
        <v>30543</v>
      </c>
      <c r="D6940" s="27">
        <v>45</v>
      </c>
      <c r="E6940" s="27"/>
      <c r="F6940" s="1" t="s">
        <v>15650</v>
      </c>
      <c r="G6940" s="29">
        <v>1</v>
      </c>
      <c r="H6940" s="29" t="s">
        <v>15652</v>
      </c>
      <c r="I6940" s="29" t="s">
        <v>31383</v>
      </c>
      <c r="J6940" s="28">
        <v>0.56699999999999995</v>
      </c>
      <c r="K6940" s="4" t="s">
        <v>4963</v>
      </c>
      <c r="M6940" s="1" t="s">
        <v>15651</v>
      </c>
    </row>
    <row r="6941" spans="2:13" x14ac:dyDescent="0.6">
      <c r="B6941" s="2" t="s">
        <v>30546</v>
      </c>
      <c r="C6941" s="2" t="s">
        <v>30545</v>
      </c>
      <c r="D6941" s="27">
        <v>18</v>
      </c>
      <c r="E6941" s="27"/>
      <c r="F6941" s="1" t="s">
        <v>15653</v>
      </c>
      <c r="G6941" s="29">
        <v>1</v>
      </c>
      <c r="H6941" s="29" t="s">
        <v>15655</v>
      </c>
      <c r="I6941" s="29" t="s">
        <v>31383</v>
      </c>
      <c r="J6941" s="28">
        <v>0.27800000000000002</v>
      </c>
      <c r="K6941" s="4" t="s">
        <v>4963</v>
      </c>
      <c r="M6941" s="1" t="s">
        <v>15654</v>
      </c>
    </row>
    <row r="6942" spans="2:13" x14ac:dyDescent="0.6">
      <c r="B6942" s="2" t="s">
        <v>30548</v>
      </c>
      <c r="C6942" s="2" t="s">
        <v>30547</v>
      </c>
      <c r="D6942" s="27">
        <v>13.5</v>
      </c>
      <c r="E6942" s="27"/>
      <c r="F6942" s="1" t="s">
        <v>15656</v>
      </c>
      <c r="G6942" s="29">
        <v>1</v>
      </c>
      <c r="H6942" s="29" t="s">
        <v>15658</v>
      </c>
      <c r="I6942" s="29" t="s">
        <v>31383</v>
      </c>
      <c r="J6942" s="28">
        <v>0.222</v>
      </c>
      <c r="K6942" s="4" t="s">
        <v>4963</v>
      </c>
      <c r="M6942" s="1" t="s">
        <v>15657</v>
      </c>
    </row>
    <row r="6943" spans="2:13" x14ac:dyDescent="0.6">
      <c r="B6943" s="2" t="s">
        <v>30550</v>
      </c>
      <c r="C6943" s="2" t="s">
        <v>30549</v>
      </c>
      <c r="D6943" s="27">
        <v>52</v>
      </c>
      <c r="E6943" s="27"/>
      <c r="F6943" s="1" t="s">
        <v>15659</v>
      </c>
      <c r="G6943" s="29">
        <v>1</v>
      </c>
      <c r="H6943" s="29" t="s">
        <v>15661</v>
      </c>
      <c r="I6943" s="29" t="s">
        <v>31383</v>
      </c>
      <c r="J6943" s="28">
        <v>0.56000000000000005</v>
      </c>
      <c r="K6943" s="4" t="s">
        <v>4963</v>
      </c>
      <c r="M6943" s="1" t="s">
        <v>15660</v>
      </c>
    </row>
    <row r="6944" spans="2:13" x14ac:dyDescent="0.6">
      <c r="B6944" s="2" t="s">
        <v>30552</v>
      </c>
      <c r="C6944" s="2" t="s">
        <v>30551</v>
      </c>
      <c r="D6944" s="27">
        <v>4</v>
      </c>
      <c r="E6944" s="27"/>
      <c r="F6944" s="1" t="s">
        <v>15662</v>
      </c>
      <c r="G6944" s="29">
        <v>1</v>
      </c>
      <c r="H6944" s="29" t="s">
        <v>15664</v>
      </c>
      <c r="I6944" s="29" t="s">
        <v>31383</v>
      </c>
      <c r="J6944" s="28">
        <v>5.6000000000000001E-2</v>
      </c>
      <c r="K6944" s="4" t="s">
        <v>25</v>
      </c>
      <c r="M6944" s="1" t="s">
        <v>15663</v>
      </c>
    </row>
    <row r="6945" spans="2:13" x14ac:dyDescent="0.6">
      <c r="B6945" s="2" t="s">
        <v>30554</v>
      </c>
      <c r="C6945" s="2" t="s">
        <v>30553</v>
      </c>
      <c r="D6945" s="27">
        <v>11</v>
      </c>
      <c r="E6945" s="27"/>
      <c r="F6945" s="1" t="s">
        <v>15665</v>
      </c>
      <c r="G6945" s="29">
        <v>1</v>
      </c>
      <c r="H6945" s="29" t="s">
        <v>15667</v>
      </c>
      <c r="I6945" s="29" t="s">
        <v>31383</v>
      </c>
      <c r="J6945" s="28">
        <v>0.106</v>
      </c>
      <c r="K6945" s="4" t="s">
        <v>1836</v>
      </c>
      <c r="M6945" s="1" t="s">
        <v>15666</v>
      </c>
    </row>
    <row r="6946" spans="2:13" x14ac:dyDescent="0.6">
      <c r="B6946" s="2" t="s">
        <v>30556</v>
      </c>
      <c r="C6946" s="2" t="s">
        <v>30555</v>
      </c>
      <c r="D6946" s="27">
        <v>3</v>
      </c>
      <c r="E6946" s="27"/>
      <c r="F6946" s="1" t="s">
        <v>15668</v>
      </c>
      <c r="G6946" s="29">
        <v>1</v>
      </c>
      <c r="H6946" s="29" t="s">
        <v>15670</v>
      </c>
      <c r="I6946" s="29" t="s">
        <v>31383</v>
      </c>
      <c r="J6946" s="28">
        <v>5.1999999999999998E-2</v>
      </c>
      <c r="K6946" s="4" t="s">
        <v>1836</v>
      </c>
      <c r="M6946" s="1" t="s">
        <v>15669</v>
      </c>
    </row>
    <row r="6947" spans="2:13" x14ac:dyDescent="0.6">
      <c r="B6947" s="2" t="s">
        <v>30558</v>
      </c>
      <c r="C6947" s="2" t="s">
        <v>30557</v>
      </c>
      <c r="D6947" s="27">
        <v>5.5</v>
      </c>
      <c r="E6947" s="27"/>
      <c r="F6947" s="1" t="s">
        <v>15671</v>
      </c>
      <c r="G6947" s="29">
        <v>1</v>
      </c>
      <c r="H6947" s="29" t="s">
        <v>15673</v>
      </c>
      <c r="I6947" s="29" t="s">
        <v>31383</v>
      </c>
      <c r="J6947" s="28">
        <v>2.7E-2</v>
      </c>
      <c r="K6947" s="4" t="s">
        <v>25</v>
      </c>
      <c r="M6947" s="1" t="s">
        <v>15672</v>
      </c>
    </row>
    <row r="6948" spans="2:13" x14ac:dyDescent="0.6">
      <c r="B6948" s="2" t="s">
        <v>30560</v>
      </c>
      <c r="C6948" s="2" t="s">
        <v>30559</v>
      </c>
      <c r="D6948" s="27">
        <v>26</v>
      </c>
      <c r="E6948" s="27"/>
      <c r="F6948" s="1" t="s">
        <v>15674</v>
      </c>
      <c r="G6948" s="29">
        <v>1</v>
      </c>
      <c r="H6948" s="29" t="s">
        <v>15676</v>
      </c>
      <c r="I6948" s="29" t="s">
        <v>31383</v>
      </c>
      <c r="J6948" s="28">
        <v>0.38900000000000001</v>
      </c>
      <c r="K6948" s="4" t="s">
        <v>25</v>
      </c>
      <c r="M6948" s="1" t="s">
        <v>15675</v>
      </c>
    </row>
    <row r="6949" spans="2:13" x14ac:dyDescent="0.6">
      <c r="B6949" s="2" t="s">
        <v>30562</v>
      </c>
      <c r="C6949" s="2" t="s">
        <v>30561</v>
      </c>
      <c r="D6949" s="27">
        <v>5.5</v>
      </c>
      <c r="E6949" s="27"/>
      <c r="F6949" s="1" t="s">
        <v>15677</v>
      </c>
      <c r="G6949" s="29">
        <v>1</v>
      </c>
      <c r="H6949" s="29" t="s">
        <v>15679</v>
      </c>
      <c r="I6949" s="29" t="s">
        <v>31383</v>
      </c>
      <c r="J6949" s="28">
        <v>6.2E-2</v>
      </c>
      <c r="K6949" s="4" t="s">
        <v>80</v>
      </c>
      <c r="M6949" s="1" t="s">
        <v>15678</v>
      </c>
    </row>
    <row r="6950" spans="2:13" x14ac:dyDescent="0.6">
      <c r="B6950" s="2" t="s">
        <v>30564</v>
      </c>
      <c r="C6950" s="2" t="s">
        <v>30563</v>
      </c>
      <c r="D6950" s="27">
        <v>5</v>
      </c>
      <c r="E6950" s="27"/>
      <c r="F6950" s="1" t="s">
        <v>15680</v>
      </c>
      <c r="G6950" s="29">
        <v>1</v>
      </c>
      <c r="H6950" s="29" t="s">
        <v>15682</v>
      </c>
      <c r="I6950" s="29" t="s">
        <v>31383</v>
      </c>
      <c r="J6950" s="28">
        <v>3.2000000000000001E-2</v>
      </c>
      <c r="K6950" s="4" t="s">
        <v>25</v>
      </c>
      <c r="M6950" s="1" t="s">
        <v>15681</v>
      </c>
    </row>
    <row r="6951" spans="2:13" x14ac:dyDescent="0.6">
      <c r="B6951" s="2" t="s">
        <v>30566</v>
      </c>
      <c r="C6951" s="2" t="s">
        <v>30565</v>
      </c>
      <c r="D6951" s="27">
        <v>4</v>
      </c>
      <c r="E6951" s="27"/>
      <c r="F6951" s="1" t="s">
        <v>15683</v>
      </c>
      <c r="G6951" s="29">
        <v>1</v>
      </c>
      <c r="H6951" s="29" t="s">
        <v>15685</v>
      </c>
      <c r="I6951" s="29" t="s">
        <v>31383</v>
      </c>
      <c r="J6951" s="28">
        <v>0.01</v>
      </c>
      <c r="K6951" s="4" t="s">
        <v>36</v>
      </c>
      <c r="M6951" s="1" t="s">
        <v>15684</v>
      </c>
    </row>
    <row r="6952" spans="2:13" x14ac:dyDescent="0.6">
      <c r="B6952" s="2" t="s">
        <v>30568</v>
      </c>
      <c r="C6952" s="2" t="s">
        <v>30567</v>
      </c>
      <c r="D6952" s="27">
        <v>17.5</v>
      </c>
      <c r="E6952" s="27"/>
      <c r="F6952" s="1" t="s">
        <v>15686</v>
      </c>
      <c r="G6952" s="29">
        <v>1</v>
      </c>
      <c r="H6952" s="29" t="s">
        <v>15688</v>
      </c>
      <c r="I6952" s="29" t="s">
        <v>31383</v>
      </c>
      <c r="J6952" s="28">
        <v>1.2999999999999999E-2</v>
      </c>
      <c r="K6952" s="4" t="s">
        <v>1836</v>
      </c>
      <c r="M6952" s="1" t="s">
        <v>15687</v>
      </c>
    </row>
    <row r="6953" spans="2:13" x14ac:dyDescent="0.6">
      <c r="B6953" s="2" t="s">
        <v>30570</v>
      </c>
      <c r="C6953" s="2" t="s">
        <v>30569</v>
      </c>
      <c r="D6953" s="27">
        <v>39</v>
      </c>
      <c r="E6953" s="27"/>
      <c r="F6953" s="1" t="s">
        <v>15689</v>
      </c>
      <c r="G6953" s="29">
        <v>1</v>
      </c>
      <c r="H6953" s="29" t="s">
        <v>15691</v>
      </c>
      <c r="I6953" s="29" t="s">
        <v>31383</v>
      </c>
      <c r="J6953" s="28">
        <v>0.29399999999999998</v>
      </c>
      <c r="K6953" s="4" t="s">
        <v>1104</v>
      </c>
      <c r="M6953" s="1" t="s">
        <v>15690</v>
      </c>
    </row>
    <row r="6954" spans="2:13" x14ac:dyDescent="0.6">
      <c r="B6954" s="2" t="s">
        <v>30572</v>
      </c>
      <c r="C6954" s="2" t="s">
        <v>30571</v>
      </c>
      <c r="D6954" s="27">
        <v>35</v>
      </c>
      <c r="E6954" s="27"/>
      <c r="F6954" s="1" t="s">
        <v>15692</v>
      </c>
      <c r="G6954" s="29">
        <v>1</v>
      </c>
      <c r="H6954" s="29" t="s">
        <v>15694</v>
      </c>
      <c r="I6954" s="29" t="s">
        <v>31383</v>
      </c>
      <c r="J6954" s="28">
        <v>1.0609999999999999</v>
      </c>
      <c r="K6954" s="4" t="s">
        <v>1104</v>
      </c>
      <c r="M6954" s="1" t="s">
        <v>15693</v>
      </c>
    </row>
    <row r="6955" spans="2:13" x14ac:dyDescent="0.6">
      <c r="B6955" s="2" t="s">
        <v>30574</v>
      </c>
      <c r="C6955" s="2" t="s">
        <v>30573</v>
      </c>
      <c r="D6955" s="27">
        <v>99</v>
      </c>
      <c r="E6955" s="27"/>
      <c r="F6955" s="1" t="s">
        <v>15695</v>
      </c>
      <c r="G6955" s="29">
        <v>1</v>
      </c>
      <c r="H6955" s="29" t="s">
        <v>15697</v>
      </c>
      <c r="I6955" s="29" t="s">
        <v>31383</v>
      </c>
      <c r="J6955" s="28">
        <v>0.14199999999999999</v>
      </c>
      <c r="K6955" s="4" t="s">
        <v>353</v>
      </c>
      <c r="M6955" s="1" t="s">
        <v>15696</v>
      </c>
    </row>
    <row r="6956" spans="2:13" x14ac:dyDescent="0.6">
      <c r="B6956" s="2" t="s">
        <v>30576</v>
      </c>
      <c r="C6956" s="2" t="s">
        <v>30575</v>
      </c>
      <c r="D6956" s="27">
        <v>14.5</v>
      </c>
      <c r="E6956" s="27"/>
      <c r="F6956" s="1" t="s">
        <v>15698</v>
      </c>
      <c r="G6956" s="29">
        <v>1</v>
      </c>
      <c r="H6956" s="29" t="s">
        <v>15700</v>
      </c>
      <c r="I6956" s="29" t="s">
        <v>31383</v>
      </c>
      <c r="J6956" s="28">
        <v>5.1999999999999998E-2</v>
      </c>
      <c r="K6956" s="4" t="s">
        <v>36</v>
      </c>
      <c r="M6956" s="1" t="s">
        <v>15699</v>
      </c>
    </row>
    <row r="6957" spans="2:13" x14ac:dyDescent="0.6">
      <c r="B6957" s="2" t="s">
        <v>30578</v>
      </c>
      <c r="C6957" s="2" t="s">
        <v>30577</v>
      </c>
      <c r="D6957" s="27">
        <v>184</v>
      </c>
      <c r="E6957" s="27"/>
      <c r="F6957" s="1" t="s">
        <v>15701</v>
      </c>
      <c r="G6957" s="29">
        <v>1</v>
      </c>
      <c r="H6957" s="29" t="s">
        <v>15703</v>
      </c>
      <c r="I6957" s="29" t="s">
        <v>31383</v>
      </c>
      <c r="J6957" s="28">
        <v>2.2290000000000001</v>
      </c>
      <c r="K6957" s="4" t="s">
        <v>1104</v>
      </c>
      <c r="M6957" s="1" t="s">
        <v>15702</v>
      </c>
    </row>
    <row r="6958" spans="2:13" x14ac:dyDescent="0.6">
      <c r="B6958" s="2" t="s">
        <v>30580</v>
      </c>
      <c r="C6958" s="2" t="s">
        <v>30579</v>
      </c>
      <c r="D6958" s="27">
        <v>571</v>
      </c>
      <c r="E6958" s="27"/>
      <c r="F6958" s="1" t="s">
        <v>15704</v>
      </c>
      <c r="G6958" s="29">
        <v>1</v>
      </c>
      <c r="H6958" s="29" t="s">
        <v>15706</v>
      </c>
      <c r="I6958" s="29" t="s">
        <v>31383</v>
      </c>
      <c r="J6958" s="28">
        <v>6.99</v>
      </c>
      <c r="K6958" s="4" t="s">
        <v>12456</v>
      </c>
      <c r="M6958" s="1" t="s">
        <v>15705</v>
      </c>
    </row>
    <row r="6959" spans="2:13" x14ac:dyDescent="0.6">
      <c r="B6959" s="2" t="s">
        <v>30582</v>
      </c>
      <c r="C6959" s="2" t="s">
        <v>30581</v>
      </c>
      <c r="D6959" s="27">
        <v>453</v>
      </c>
      <c r="E6959" s="27"/>
      <c r="F6959" s="1" t="s">
        <v>15707</v>
      </c>
      <c r="G6959" s="29">
        <v>1</v>
      </c>
      <c r="H6959" s="29" t="s">
        <v>15708</v>
      </c>
      <c r="I6959" s="29" t="s">
        <v>31383</v>
      </c>
      <c r="J6959" s="28">
        <v>2.2320000000000002</v>
      </c>
      <c r="K6959" s="4" t="s">
        <v>8783</v>
      </c>
      <c r="M6959" s="1" t="s">
        <v>15687</v>
      </c>
    </row>
    <row r="6960" spans="2:13" x14ac:dyDescent="0.6">
      <c r="B6960" s="2" t="s">
        <v>30584</v>
      </c>
      <c r="C6960" s="2" t="s">
        <v>30583</v>
      </c>
      <c r="D6960" s="27">
        <v>189</v>
      </c>
      <c r="E6960" s="27"/>
      <c r="F6960" s="1" t="s">
        <v>15709</v>
      </c>
      <c r="G6960" s="29">
        <v>1</v>
      </c>
      <c r="H6960" s="29" t="s">
        <v>15711</v>
      </c>
      <c r="I6960" s="29" t="s">
        <v>31383</v>
      </c>
      <c r="J6960" s="28">
        <v>3.3180000000000001</v>
      </c>
      <c r="K6960" s="4" t="s">
        <v>1104</v>
      </c>
      <c r="M6960" s="1" t="s">
        <v>15710</v>
      </c>
    </row>
    <row r="6961" spans="2:13" x14ac:dyDescent="0.6">
      <c r="B6961" s="2" t="s">
        <v>30586</v>
      </c>
      <c r="C6961" s="2" t="s">
        <v>30585</v>
      </c>
      <c r="D6961" s="27">
        <v>300</v>
      </c>
      <c r="E6961" s="27"/>
      <c r="F6961" s="1" t="s">
        <v>15712</v>
      </c>
      <c r="G6961" s="29">
        <v>1</v>
      </c>
      <c r="H6961" s="29" t="s">
        <v>15713</v>
      </c>
      <c r="I6961" s="29" t="s">
        <v>31381</v>
      </c>
      <c r="J6961" s="28">
        <v>4.0999999999999996</v>
      </c>
      <c r="K6961" s="4" t="s">
        <v>7008</v>
      </c>
      <c r="L6961" s="1" t="s">
        <v>16793</v>
      </c>
      <c r="M6961" s="1" t="s">
        <v>15712</v>
      </c>
    </row>
    <row r="6962" spans="2:13" x14ac:dyDescent="0.6">
      <c r="B6962" s="2" t="s">
        <v>30588</v>
      </c>
      <c r="C6962" s="2" t="s">
        <v>30587</v>
      </c>
      <c r="D6962" s="27">
        <v>19</v>
      </c>
      <c r="E6962" s="27"/>
      <c r="F6962" s="1" t="s">
        <v>15714</v>
      </c>
      <c r="G6962" s="29">
        <v>1</v>
      </c>
      <c r="H6962" s="29" t="s">
        <v>15715</v>
      </c>
      <c r="I6962" s="29" t="s">
        <v>31382</v>
      </c>
      <c r="J6962" s="28">
        <v>0.35</v>
      </c>
      <c r="K6962" s="4" t="s">
        <v>3355</v>
      </c>
      <c r="L6962" s="1" t="s">
        <v>9516</v>
      </c>
      <c r="M6962" s="1" t="s">
        <v>15714</v>
      </c>
    </row>
    <row r="6963" spans="2:13" x14ac:dyDescent="0.6">
      <c r="B6963" s="2" t="s">
        <v>30590</v>
      </c>
      <c r="C6963" s="2" t="s">
        <v>30589</v>
      </c>
      <c r="D6963" s="27">
        <v>32</v>
      </c>
      <c r="E6963" s="27"/>
      <c r="F6963" s="1" t="s">
        <v>15716</v>
      </c>
      <c r="G6963" s="29">
        <v>1</v>
      </c>
      <c r="H6963" s="29" t="s">
        <v>15718</v>
      </c>
      <c r="I6963" s="29" t="s">
        <v>31382</v>
      </c>
      <c r="J6963" s="28">
        <v>0.93700000000000006</v>
      </c>
      <c r="K6963" s="4" t="s">
        <v>3351</v>
      </c>
      <c r="L6963" s="1" t="s">
        <v>16682</v>
      </c>
      <c r="M6963" s="1" t="s">
        <v>15717</v>
      </c>
    </row>
    <row r="6964" spans="2:13" x14ac:dyDescent="0.6">
      <c r="B6964" s="2" t="s">
        <v>30592</v>
      </c>
      <c r="C6964" s="2" t="s">
        <v>30591</v>
      </c>
      <c r="D6964" s="27">
        <v>27</v>
      </c>
      <c r="E6964" s="27"/>
      <c r="F6964" s="1" t="s">
        <v>15719</v>
      </c>
      <c r="G6964" s="29">
        <v>1</v>
      </c>
      <c r="H6964" s="29" t="s">
        <v>15720</v>
      </c>
      <c r="I6964" s="29" t="s">
        <v>31382</v>
      </c>
      <c r="J6964" s="28">
        <v>0.38</v>
      </c>
      <c r="K6964" s="4" t="s">
        <v>15721</v>
      </c>
      <c r="L6964" s="1" t="s">
        <v>16791</v>
      </c>
      <c r="M6964" s="1" t="s">
        <v>15719</v>
      </c>
    </row>
    <row r="6965" spans="2:13" x14ac:dyDescent="0.6">
      <c r="B6965" s="2" t="s">
        <v>30594</v>
      </c>
      <c r="C6965" s="2" t="s">
        <v>30593</v>
      </c>
      <c r="D6965" s="27">
        <v>1195</v>
      </c>
      <c r="E6965" s="27">
        <v>2.31</v>
      </c>
      <c r="F6965" s="1" t="s">
        <v>15722</v>
      </c>
      <c r="G6965" s="29">
        <v>1</v>
      </c>
      <c r="H6965" s="29" t="s">
        <v>15723</v>
      </c>
      <c r="I6965" s="29" t="s">
        <v>31381</v>
      </c>
      <c r="J6965" s="28">
        <v>28</v>
      </c>
      <c r="K6965" s="4" t="s">
        <v>7008</v>
      </c>
      <c r="L6965" s="1" t="s">
        <v>16678</v>
      </c>
      <c r="M6965" s="1" t="s">
        <v>15722</v>
      </c>
    </row>
    <row r="6966" spans="2:13" x14ac:dyDescent="0.6">
      <c r="B6966" s="2" t="s">
        <v>30596</v>
      </c>
      <c r="C6966" s="2" t="s">
        <v>30595</v>
      </c>
      <c r="D6966" s="27">
        <v>42</v>
      </c>
      <c r="E6966" s="27"/>
      <c r="F6966" s="1" t="s">
        <v>15724</v>
      </c>
      <c r="G6966" s="29">
        <v>1</v>
      </c>
      <c r="H6966" s="29" t="s">
        <v>15725</v>
      </c>
      <c r="I6966" s="29" t="s">
        <v>31383</v>
      </c>
      <c r="J6966" s="28">
        <v>0</v>
      </c>
      <c r="K6966" s="4" t="s">
        <v>25</v>
      </c>
      <c r="M6966" s="1" t="s">
        <v>15724</v>
      </c>
    </row>
    <row r="6967" spans="2:13" x14ac:dyDescent="0.6">
      <c r="B6967" s="2" t="s">
        <v>30598</v>
      </c>
      <c r="C6967" s="2" t="s">
        <v>30597</v>
      </c>
      <c r="D6967" s="27">
        <v>17.5</v>
      </c>
      <c r="E6967" s="27"/>
      <c r="F6967" s="1" t="s">
        <v>6828</v>
      </c>
      <c r="G6967" s="29">
        <v>1</v>
      </c>
      <c r="H6967" s="29" t="s">
        <v>15726</v>
      </c>
      <c r="I6967" s="29" t="s">
        <v>31383</v>
      </c>
      <c r="J6967" s="28">
        <v>1.0999999999999999E-2</v>
      </c>
      <c r="K6967" s="4" t="s">
        <v>47</v>
      </c>
      <c r="M6967" s="1" t="s">
        <v>15535</v>
      </c>
    </row>
    <row r="6968" spans="2:13" x14ac:dyDescent="0.6">
      <c r="B6968" s="2" t="s">
        <v>30600</v>
      </c>
      <c r="C6968" s="2" t="s">
        <v>30599</v>
      </c>
      <c r="D6968" s="27">
        <v>39</v>
      </c>
      <c r="E6968" s="27"/>
      <c r="F6968" s="1" t="s">
        <v>15727</v>
      </c>
      <c r="G6968" s="29">
        <v>1</v>
      </c>
      <c r="H6968" s="29" t="s">
        <v>15729</v>
      </c>
      <c r="I6968" s="29" t="s">
        <v>31383</v>
      </c>
      <c r="J6968" s="28">
        <v>0.16700000000000001</v>
      </c>
      <c r="K6968" s="4" t="s">
        <v>36</v>
      </c>
      <c r="M6968" s="1" t="s">
        <v>15728</v>
      </c>
    </row>
    <row r="6969" spans="2:13" x14ac:dyDescent="0.6">
      <c r="B6969" s="2" t="s">
        <v>30602</v>
      </c>
      <c r="C6969" s="2" t="s">
        <v>30601</v>
      </c>
      <c r="D6969" s="27">
        <v>136</v>
      </c>
      <c r="E6969" s="27"/>
      <c r="F6969" s="1" t="s">
        <v>15038</v>
      </c>
      <c r="G6969" s="29">
        <v>1</v>
      </c>
      <c r="H6969" s="29" t="s">
        <v>15731</v>
      </c>
      <c r="I6969" s="29" t="s">
        <v>31383</v>
      </c>
      <c r="J6969" s="28">
        <v>3.2000000000000001E-2</v>
      </c>
      <c r="K6969" s="4" t="s">
        <v>2489</v>
      </c>
      <c r="M6969" s="1" t="s">
        <v>15730</v>
      </c>
    </row>
    <row r="6970" spans="2:13" x14ac:dyDescent="0.6">
      <c r="B6970" s="2" t="s">
        <v>30604</v>
      </c>
      <c r="C6970" s="2" t="s">
        <v>30603</v>
      </c>
      <c r="D6970" s="27">
        <v>236</v>
      </c>
      <c r="E6970" s="27"/>
      <c r="F6970" s="1" t="s">
        <v>15732</v>
      </c>
      <c r="G6970" s="29">
        <v>1</v>
      </c>
      <c r="H6970" s="29" t="s">
        <v>15734</v>
      </c>
      <c r="I6970" s="29" t="s">
        <v>31383</v>
      </c>
      <c r="J6970" s="28">
        <v>0.501</v>
      </c>
      <c r="K6970" s="4" t="s">
        <v>43</v>
      </c>
      <c r="M6970" s="1" t="s">
        <v>15733</v>
      </c>
    </row>
    <row r="6971" spans="2:13" x14ac:dyDescent="0.6">
      <c r="B6971" s="2" t="s">
        <v>30606</v>
      </c>
      <c r="C6971" s="2" t="s">
        <v>30605</v>
      </c>
      <c r="D6971" s="27">
        <v>21</v>
      </c>
      <c r="E6971" s="27"/>
      <c r="F6971" s="1" t="s">
        <v>15735</v>
      </c>
      <c r="G6971" s="29">
        <v>1</v>
      </c>
      <c r="H6971" s="29" t="s">
        <v>15737</v>
      </c>
      <c r="I6971" s="29" t="s">
        <v>31383</v>
      </c>
      <c r="J6971" s="28">
        <v>0.01</v>
      </c>
      <c r="K6971" s="4" t="s">
        <v>1167</v>
      </c>
      <c r="M6971" s="1" t="s">
        <v>15736</v>
      </c>
    </row>
    <row r="6972" spans="2:13" x14ac:dyDescent="0.6">
      <c r="B6972" s="2" t="s">
        <v>30608</v>
      </c>
      <c r="C6972" s="2" t="s">
        <v>30607</v>
      </c>
      <c r="D6972" s="27">
        <v>22</v>
      </c>
      <c r="E6972" s="27"/>
      <c r="F6972" s="1" t="s">
        <v>15738</v>
      </c>
      <c r="G6972" s="29">
        <v>1</v>
      </c>
      <c r="H6972" s="29" t="s">
        <v>15739</v>
      </c>
      <c r="I6972" s="29" t="s">
        <v>31383</v>
      </c>
      <c r="J6972" s="28">
        <v>7.1999999999999995E-2</v>
      </c>
      <c r="K6972" s="4" t="s">
        <v>4345</v>
      </c>
      <c r="M6972" s="1" t="s">
        <v>12380</v>
      </c>
    </row>
    <row r="6973" spans="2:13" x14ac:dyDescent="0.6">
      <c r="B6973" s="2" t="s">
        <v>30610</v>
      </c>
      <c r="C6973" s="2" t="s">
        <v>30609</v>
      </c>
      <c r="D6973" s="27">
        <v>55</v>
      </c>
      <c r="E6973" s="27"/>
      <c r="F6973" s="1" t="s">
        <v>15740</v>
      </c>
      <c r="G6973" s="29">
        <v>1</v>
      </c>
      <c r="H6973" s="29" t="s">
        <v>15741</v>
      </c>
      <c r="I6973" s="29" t="s">
        <v>31383</v>
      </c>
      <c r="J6973" s="28">
        <v>0.104</v>
      </c>
      <c r="K6973" s="4" t="s">
        <v>15742</v>
      </c>
      <c r="M6973" s="1" t="s">
        <v>15146</v>
      </c>
    </row>
    <row r="6974" spans="2:13" x14ac:dyDescent="0.6">
      <c r="B6974" s="2" t="s">
        <v>30612</v>
      </c>
      <c r="C6974" s="2" t="s">
        <v>30611</v>
      </c>
      <c r="D6974" s="27">
        <v>18.5</v>
      </c>
      <c r="E6974" s="27"/>
      <c r="F6974" s="1" t="s">
        <v>15743</v>
      </c>
      <c r="G6974" s="29">
        <v>1</v>
      </c>
      <c r="H6974" s="29" t="s">
        <v>15745</v>
      </c>
      <c r="I6974" s="29" t="s">
        <v>31383</v>
      </c>
      <c r="J6974" s="28">
        <v>3.3000000000000002E-2</v>
      </c>
      <c r="K6974" s="4" t="s">
        <v>15742</v>
      </c>
      <c r="M6974" s="1" t="s">
        <v>15744</v>
      </c>
    </row>
    <row r="6975" spans="2:13" x14ac:dyDescent="0.6">
      <c r="B6975" s="2" t="s">
        <v>30614</v>
      </c>
      <c r="C6975" s="2" t="s">
        <v>30613</v>
      </c>
      <c r="D6975" s="27">
        <v>2</v>
      </c>
      <c r="E6975" s="27"/>
      <c r="F6975" s="1" t="s">
        <v>5862</v>
      </c>
      <c r="G6975" s="29">
        <v>1</v>
      </c>
      <c r="H6975" s="29" t="s">
        <v>15746</v>
      </c>
      <c r="I6975" s="29" t="s">
        <v>31383</v>
      </c>
      <c r="J6975" s="28">
        <v>0</v>
      </c>
      <c r="K6975" s="4" t="s">
        <v>21</v>
      </c>
      <c r="M6975" s="1" t="s">
        <v>5862</v>
      </c>
    </row>
    <row r="6976" spans="2:13" x14ac:dyDescent="0.6">
      <c r="B6976" s="2" t="s">
        <v>30616</v>
      </c>
      <c r="C6976" s="2" t="s">
        <v>30615</v>
      </c>
      <c r="D6976" s="27">
        <v>1</v>
      </c>
      <c r="E6976" s="27"/>
      <c r="F6976" s="1" t="s">
        <v>15747</v>
      </c>
      <c r="G6976" s="29">
        <v>1</v>
      </c>
      <c r="H6976" s="29" t="s">
        <v>15748</v>
      </c>
      <c r="I6976" s="29" t="s">
        <v>31383</v>
      </c>
      <c r="J6976" s="28">
        <v>0</v>
      </c>
      <c r="K6976" s="4" t="s">
        <v>13682</v>
      </c>
      <c r="M6976" s="1" t="s">
        <v>15747</v>
      </c>
    </row>
    <row r="6977" spans="2:13" x14ac:dyDescent="0.6">
      <c r="B6977" s="2" t="s">
        <v>30618</v>
      </c>
      <c r="C6977" s="2" t="s">
        <v>30617</v>
      </c>
      <c r="D6977" s="27">
        <v>1</v>
      </c>
      <c r="E6977" s="27"/>
      <c r="F6977" s="1" t="s">
        <v>621</v>
      </c>
      <c r="G6977" s="29">
        <v>1</v>
      </c>
      <c r="H6977" s="29" t="s">
        <v>15749</v>
      </c>
      <c r="I6977" s="29" t="s">
        <v>31383</v>
      </c>
      <c r="J6977" s="28">
        <v>0</v>
      </c>
      <c r="K6977" s="4" t="s">
        <v>21</v>
      </c>
      <c r="M6977" s="1" t="s">
        <v>621</v>
      </c>
    </row>
    <row r="6978" spans="2:13" x14ac:dyDescent="0.6">
      <c r="B6978" s="2" t="s">
        <v>30620</v>
      </c>
      <c r="C6978" s="2" t="s">
        <v>30619</v>
      </c>
      <c r="D6978" s="27">
        <v>315</v>
      </c>
      <c r="E6978" s="27"/>
      <c r="F6978" s="1" t="s">
        <v>14202</v>
      </c>
      <c r="G6978" s="29">
        <v>1</v>
      </c>
      <c r="H6978" s="29" t="s">
        <v>15750</v>
      </c>
      <c r="I6978" s="29" t="s">
        <v>31383</v>
      </c>
      <c r="J6978" s="28">
        <v>3.6909999999999998</v>
      </c>
      <c r="K6978" s="4" t="s">
        <v>1104</v>
      </c>
      <c r="M6978" s="1" t="s">
        <v>6826</v>
      </c>
    </row>
    <row r="6979" spans="2:13" x14ac:dyDescent="0.6">
      <c r="B6979" s="2" t="s">
        <v>30622</v>
      </c>
      <c r="C6979" s="2" t="s">
        <v>30621</v>
      </c>
      <c r="D6979" s="27">
        <v>23</v>
      </c>
      <c r="E6979" s="27"/>
      <c r="F6979" s="1" t="s">
        <v>15751</v>
      </c>
      <c r="G6979" s="29">
        <v>1</v>
      </c>
      <c r="H6979" s="29" t="s">
        <v>15753</v>
      </c>
      <c r="I6979" s="29" t="s">
        <v>31383</v>
      </c>
      <c r="J6979" s="28">
        <v>0.218</v>
      </c>
      <c r="K6979" s="4" t="s">
        <v>15754</v>
      </c>
      <c r="M6979" s="1" t="s">
        <v>15752</v>
      </c>
    </row>
    <row r="6980" spans="2:13" x14ac:dyDescent="0.6">
      <c r="B6980" s="2" t="s">
        <v>30624</v>
      </c>
      <c r="C6980" s="2" t="s">
        <v>30623</v>
      </c>
      <c r="D6980" s="27">
        <v>93</v>
      </c>
      <c r="E6980" s="27"/>
      <c r="F6980" s="1" t="s">
        <v>15755</v>
      </c>
      <c r="G6980" s="29">
        <v>1</v>
      </c>
      <c r="H6980" s="29" t="s">
        <v>15757</v>
      </c>
      <c r="I6980" s="29" t="s">
        <v>31383</v>
      </c>
      <c r="J6980" s="28">
        <v>0.90600000000000003</v>
      </c>
      <c r="K6980" s="4" t="s">
        <v>1104</v>
      </c>
      <c r="M6980" s="1" t="s">
        <v>15756</v>
      </c>
    </row>
    <row r="6981" spans="2:13" x14ac:dyDescent="0.6">
      <c r="B6981" s="2" t="s">
        <v>30626</v>
      </c>
      <c r="C6981" s="2" t="s">
        <v>30625</v>
      </c>
      <c r="D6981" s="27">
        <v>2.5</v>
      </c>
      <c r="E6981" s="27"/>
      <c r="F6981" s="1" t="s">
        <v>15758</v>
      </c>
      <c r="G6981" s="29">
        <v>1</v>
      </c>
      <c r="H6981" s="29" t="s">
        <v>15759</v>
      </c>
      <c r="I6981" s="29" t="s">
        <v>31383</v>
      </c>
      <c r="J6981" s="28">
        <v>3.0000000000000001E-3</v>
      </c>
      <c r="K6981" s="4" t="s">
        <v>1104</v>
      </c>
      <c r="M6981" s="1" t="s">
        <v>15370</v>
      </c>
    </row>
    <row r="6982" spans="2:13" x14ac:dyDescent="0.6">
      <c r="B6982" s="2" t="s">
        <v>30628</v>
      </c>
      <c r="C6982" s="2" t="s">
        <v>30627</v>
      </c>
      <c r="D6982" s="27">
        <v>192</v>
      </c>
      <c r="E6982" s="27"/>
      <c r="F6982" s="1" t="s">
        <v>15760</v>
      </c>
      <c r="G6982" s="29">
        <v>1</v>
      </c>
      <c r="H6982" s="29" t="s">
        <v>15761</v>
      </c>
      <c r="I6982" s="29" t="s">
        <v>31383</v>
      </c>
      <c r="J6982" s="28">
        <v>2.2109999999999999</v>
      </c>
      <c r="K6982" s="4" t="s">
        <v>43</v>
      </c>
      <c r="M6982" s="1" t="s">
        <v>15347</v>
      </c>
    </row>
    <row r="6983" spans="2:13" x14ac:dyDescent="0.6">
      <c r="B6983" s="2" t="s">
        <v>30630</v>
      </c>
      <c r="C6983" s="2" t="s">
        <v>30629</v>
      </c>
      <c r="D6983" s="27">
        <v>19</v>
      </c>
      <c r="E6983" s="27"/>
      <c r="F6983" s="1" t="s">
        <v>15762</v>
      </c>
      <c r="G6983" s="29">
        <v>1</v>
      </c>
      <c r="H6983" s="29" t="s">
        <v>15764</v>
      </c>
      <c r="I6983" s="29" t="s">
        <v>31383</v>
      </c>
      <c r="J6983" s="28">
        <v>0.24399999999999999</v>
      </c>
      <c r="K6983" s="4" t="s">
        <v>15765</v>
      </c>
      <c r="M6983" s="1" t="s">
        <v>15763</v>
      </c>
    </row>
    <row r="6984" spans="2:13" x14ac:dyDescent="0.6">
      <c r="B6984" s="2" t="s">
        <v>30632</v>
      </c>
      <c r="C6984" s="2" t="s">
        <v>30631</v>
      </c>
      <c r="D6984" s="27">
        <v>7.5</v>
      </c>
      <c r="E6984" s="27"/>
      <c r="F6984" s="1" t="s">
        <v>3935</v>
      </c>
      <c r="G6984" s="29">
        <v>1</v>
      </c>
      <c r="H6984" s="29" t="s">
        <v>15766</v>
      </c>
      <c r="I6984" s="29" t="s">
        <v>31383</v>
      </c>
      <c r="J6984" s="28">
        <v>8.2000000000000003E-2</v>
      </c>
      <c r="K6984" s="4" t="s">
        <v>43</v>
      </c>
      <c r="M6984" s="1" t="s">
        <v>15430</v>
      </c>
    </row>
    <row r="6985" spans="2:13" x14ac:dyDescent="0.6">
      <c r="B6985" s="2" t="s">
        <v>30634</v>
      </c>
      <c r="C6985" s="2" t="s">
        <v>30633</v>
      </c>
      <c r="D6985" s="27">
        <v>3</v>
      </c>
      <c r="E6985" s="27"/>
      <c r="F6985" s="1" t="s">
        <v>15767</v>
      </c>
      <c r="G6985" s="29">
        <v>1</v>
      </c>
      <c r="H6985" s="29" t="s">
        <v>15769</v>
      </c>
      <c r="I6985" s="29" t="s">
        <v>31383</v>
      </c>
      <c r="J6985" s="28">
        <v>1.4E-2</v>
      </c>
      <c r="K6985" s="4" t="s">
        <v>1104</v>
      </c>
      <c r="M6985" s="1" t="s">
        <v>15768</v>
      </c>
    </row>
    <row r="6986" spans="2:13" x14ac:dyDescent="0.6">
      <c r="B6986" s="2" t="s">
        <v>30636</v>
      </c>
      <c r="C6986" s="2" t="s">
        <v>30635</v>
      </c>
      <c r="D6986" s="27">
        <v>38</v>
      </c>
      <c r="E6986" s="27"/>
      <c r="F6986" s="1" t="s">
        <v>15770</v>
      </c>
      <c r="G6986" s="29">
        <v>1</v>
      </c>
      <c r="H6986" s="29" t="s">
        <v>15772</v>
      </c>
      <c r="I6986" s="29" t="s">
        <v>31383</v>
      </c>
      <c r="J6986" s="28">
        <v>1.506</v>
      </c>
      <c r="K6986" s="4" t="s">
        <v>1104</v>
      </c>
      <c r="M6986" s="1" t="s">
        <v>15771</v>
      </c>
    </row>
    <row r="6987" spans="2:13" x14ac:dyDescent="0.6">
      <c r="B6987" s="2" t="s">
        <v>30638</v>
      </c>
      <c r="C6987" s="2" t="s">
        <v>30637</v>
      </c>
      <c r="D6987" s="27">
        <v>37</v>
      </c>
      <c r="E6987" s="27"/>
      <c r="F6987" s="1" t="s">
        <v>15773</v>
      </c>
      <c r="G6987" s="29">
        <v>1</v>
      </c>
      <c r="H6987" s="29" t="s">
        <v>15775</v>
      </c>
      <c r="I6987" s="29" t="s">
        <v>31383</v>
      </c>
      <c r="J6987" s="28">
        <v>0.91649999999999998</v>
      </c>
      <c r="K6987" s="4" t="s">
        <v>1104</v>
      </c>
      <c r="M6987" s="1" t="s">
        <v>15774</v>
      </c>
    </row>
    <row r="6988" spans="2:13" x14ac:dyDescent="0.6">
      <c r="B6988" s="2" t="s">
        <v>30640</v>
      </c>
      <c r="C6988" s="2" t="s">
        <v>30639</v>
      </c>
      <c r="D6988" s="27">
        <v>3.5</v>
      </c>
      <c r="E6988" s="27"/>
      <c r="F6988" s="1" t="s">
        <v>15776</v>
      </c>
      <c r="G6988" s="29">
        <v>1</v>
      </c>
      <c r="H6988" s="29" t="s">
        <v>15778</v>
      </c>
      <c r="I6988" s="29" t="s">
        <v>31383</v>
      </c>
      <c r="J6988" s="28">
        <v>1.7000000000000001E-2</v>
      </c>
      <c r="K6988" s="4" t="s">
        <v>36</v>
      </c>
      <c r="M6988" s="1" t="s">
        <v>15777</v>
      </c>
    </row>
    <row r="6989" spans="2:13" x14ac:dyDescent="0.6">
      <c r="B6989" s="2" t="s">
        <v>30642</v>
      </c>
      <c r="C6989" s="2" t="s">
        <v>30641</v>
      </c>
      <c r="D6989" s="27">
        <v>6</v>
      </c>
      <c r="E6989" s="27"/>
      <c r="F6989" s="1" t="s">
        <v>15779</v>
      </c>
      <c r="G6989" s="29">
        <v>1</v>
      </c>
      <c r="H6989" s="29" t="s">
        <v>15781</v>
      </c>
      <c r="I6989" s="29" t="s">
        <v>31383</v>
      </c>
      <c r="J6989" s="28">
        <v>8.4000000000000005E-2</v>
      </c>
      <c r="K6989" s="4" t="s">
        <v>14</v>
      </c>
      <c r="M6989" s="1" t="s">
        <v>15780</v>
      </c>
    </row>
    <row r="6990" spans="2:13" x14ac:dyDescent="0.6">
      <c r="B6990" s="2" t="s">
        <v>30644</v>
      </c>
      <c r="C6990" s="2" t="s">
        <v>30643</v>
      </c>
      <c r="D6990" s="27">
        <v>8</v>
      </c>
      <c r="E6990" s="27"/>
      <c r="F6990" s="1" t="s">
        <v>15782</v>
      </c>
      <c r="G6990" s="29">
        <v>1</v>
      </c>
      <c r="H6990" s="29" t="s">
        <v>15784</v>
      </c>
      <c r="I6990" s="29" t="s">
        <v>31383</v>
      </c>
      <c r="J6990" s="28">
        <v>0.13500000000000001</v>
      </c>
      <c r="K6990" s="4" t="s">
        <v>14803</v>
      </c>
      <c r="M6990" s="1" t="s">
        <v>15783</v>
      </c>
    </row>
    <row r="6991" spans="2:13" x14ac:dyDescent="0.6">
      <c r="B6991" s="2" t="s">
        <v>30646</v>
      </c>
      <c r="C6991" s="2" t="s">
        <v>30645</v>
      </c>
      <c r="D6991" s="27">
        <v>2.5</v>
      </c>
      <c r="E6991" s="27"/>
      <c r="F6991" s="1" t="s">
        <v>15785</v>
      </c>
      <c r="G6991" s="29">
        <v>1</v>
      </c>
      <c r="H6991" s="29" t="s">
        <v>15787</v>
      </c>
      <c r="I6991" s="29" t="s">
        <v>31383</v>
      </c>
      <c r="J6991" s="28">
        <v>1.2E-2</v>
      </c>
      <c r="K6991" s="4" t="s">
        <v>80</v>
      </c>
      <c r="M6991" s="1" t="s">
        <v>15786</v>
      </c>
    </row>
    <row r="6992" spans="2:13" x14ac:dyDescent="0.6">
      <c r="B6992" s="2" t="s">
        <v>30648</v>
      </c>
      <c r="C6992" s="2" t="s">
        <v>30647</v>
      </c>
      <c r="D6992" s="27">
        <v>2.5</v>
      </c>
      <c r="E6992" s="27"/>
      <c r="F6992" s="1" t="s">
        <v>15788</v>
      </c>
      <c r="G6992" s="29">
        <v>1</v>
      </c>
      <c r="H6992" s="29" t="s">
        <v>15790</v>
      </c>
      <c r="I6992" s="29" t="s">
        <v>31383</v>
      </c>
      <c r="J6992" s="28">
        <v>0.01</v>
      </c>
      <c r="K6992" s="4" t="s">
        <v>64</v>
      </c>
      <c r="M6992" s="1" t="s">
        <v>15789</v>
      </c>
    </row>
    <row r="6993" spans="2:13" x14ac:dyDescent="0.6">
      <c r="B6993" s="2" t="s">
        <v>30650</v>
      </c>
      <c r="C6993" s="2" t="s">
        <v>30649</v>
      </c>
      <c r="D6993" s="27">
        <v>291</v>
      </c>
      <c r="E6993" s="27"/>
      <c r="F6993" s="1" t="s">
        <v>15791</v>
      </c>
      <c r="G6993" s="29">
        <v>1</v>
      </c>
      <c r="H6993" s="29" t="s">
        <v>15793</v>
      </c>
      <c r="I6993" s="29" t="s">
        <v>31383</v>
      </c>
      <c r="J6993" s="28">
        <v>0</v>
      </c>
      <c r="K6993" s="4"/>
      <c r="M6993" s="1" t="s">
        <v>15792</v>
      </c>
    </row>
    <row r="6994" spans="2:13" x14ac:dyDescent="0.6">
      <c r="B6994" s="2" t="s">
        <v>30652</v>
      </c>
      <c r="C6994" s="2" t="s">
        <v>30651</v>
      </c>
      <c r="D6994" s="27">
        <v>157</v>
      </c>
      <c r="E6994" s="27"/>
      <c r="F6994" s="1" t="s">
        <v>15794</v>
      </c>
      <c r="G6994" s="29">
        <v>1</v>
      </c>
      <c r="H6994" s="29" t="s">
        <v>15795</v>
      </c>
      <c r="I6994" s="29" t="s">
        <v>31382</v>
      </c>
      <c r="J6994" s="28">
        <v>0.65</v>
      </c>
      <c r="K6994" s="4" t="s">
        <v>3917</v>
      </c>
      <c r="L6994" s="1" t="s">
        <v>5994</v>
      </c>
      <c r="M6994" s="1" t="s">
        <v>15794</v>
      </c>
    </row>
    <row r="6995" spans="2:13" x14ac:dyDescent="0.6">
      <c r="B6995" s="2" t="s">
        <v>30654</v>
      </c>
      <c r="C6995" s="2" t="s">
        <v>30653</v>
      </c>
      <c r="D6995" s="27">
        <v>11</v>
      </c>
      <c r="E6995" s="27"/>
      <c r="F6995" s="1" t="s">
        <v>15796</v>
      </c>
      <c r="G6995" s="29">
        <v>1</v>
      </c>
      <c r="H6995" s="29" t="s">
        <v>15797</v>
      </c>
      <c r="I6995" s="29" t="s">
        <v>31382</v>
      </c>
      <c r="J6995" s="28">
        <v>3.85E-2</v>
      </c>
      <c r="K6995" s="4" t="s">
        <v>4999</v>
      </c>
      <c r="L6995" s="1" t="s">
        <v>16658</v>
      </c>
      <c r="M6995" s="1" t="s">
        <v>15796</v>
      </c>
    </row>
    <row r="6996" spans="2:13" x14ac:dyDescent="0.6">
      <c r="B6996" s="2" t="s">
        <v>30656</v>
      </c>
      <c r="C6996" s="2" t="s">
        <v>30655</v>
      </c>
      <c r="D6996" s="27">
        <v>11</v>
      </c>
      <c r="E6996" s="27"/>
      <c r="F6996" s="1" t="s">
        <v>15798</v>
      </c>
      <c r="G6996" s="29">
        <v>1</v>
      </c>
      <c r="H6996" s="29" t="s">
        <v>15799</v>
      </c>
      <c r="I6996" s="29" t="s">
        <v>31382</v>
      </c>
      <c r="J6996" s="28">
        <v>4.0599999999999997E-2</v>
      </c>
      <c r="K6996" s="4" t="s">
        <v>4999</v>
      </c>
      <c r="L6996" s="1" t="s">
        <v>16658</v>
      </c>
      <c r="M6996" s="1" t="s">
        <v>15798</v>
      </c>
    </row>
    <row r="6997" spans="2:13" x14ac:dyDescent="0.6">
      <c r="B6997" s="2" t="s">
        <v>30658</v>
      </c>
      <c r="C6997" s="2" t="s">
        <v>30657</v>
      </c>
      <c r="D6997" s="27">
        <v>12</v>
      </c>
      <c r="E6997" s="27"/>
      <c r="F6997" s="1" t="s">
        <v>15800</v>
      </c>
      <c r="G6997" s="29">
        <v>1</v>
      </c>
      <c r="H6997" s="29" t="s">
        <v>15801</v>
      </c>
      <c r="I6997" s="29" t="s">
        <v>31382</v>
      </c>
      <c r="J6997" s="28">
        <v>4.65E-2</v>
      </c>
      <c r="K6997" s="4" t="s">
        <v>4999</v>
      </c>
      <c r="L6997" s="1" t="s">
        <v>16658</v>
      </c>
      <c r="M6997" s="1" t="s">
        <v>15800</v>
      </c>
    </row>
    <row r="6998" spans="2:13" x14ac:dyDescent="0.6">
      <c r="B6998" s="2" t="s">
        <v>30660</v>
      </c>
      <c r="C6998" s="2" t="s">
        <v>30659</v>
      </c>
      <c r="D6998" s="27">
        <v>11</v>
      </c>
      <c r="E6998" s="27"/>
      <c r="F6998" s="1" t="s">
        <v>15802</v>
      </c>
      <c r="G6998" s="29">
        <v>1</v>
      </c>
      <c r="H6998" s="29" t="s">
        <v>15803</v>
      </c>
      <c r="I6998" s="29" t="s">
        <v>31382</v>
      </c>
      <c r="J6998" s="28">
        <v>4.3499999999999997E-2</v>
      </c>
      <c r="K6998" s="4" t="s">
        <v>4999</v>
      </c>
      <c r="L6998" s="1" t="s">
        <v>16658</v>
      </c>
      <c r="M6998" s="1" t="s">
        <v>15802</v>
      </c>
    </row>
    <row r="6999" spans="2:13" x14ac:dyDescent="0.6">
      <c r="B6999" s="2" t="s">
        <v>30662</v>
      </c>
      <c r="C6999" s="2" t="s">
        <v>30661</v>
      </c>
      <c r="D6999" s="27">
        <v>11</v>
      </c>
      <c r="E6999" s="27"/>
      <c r="F6999" s="1" t="s">
        <v>15804</v>
      </c>
      <c r="G6999" s="29">
        <v>1</v>
      </c>
      <c r="H6999" s="29" t="s">
        <v>15805</v>
      </c>
      <c r="I6999" s="29" t="s">
        <v>31382</v>
      </c>
      <c r="J6999" s="28">
        <v>4.7899999999999998E-2</v>
      </c>
      <c r="K6999" s="4" t="s">
        <v>4999</v>
      </c>
      <c r="L6999" s="1" t="s">
        <v>16658</v>
      </c>
      <c r="M6999" s="1" t="s">
        <v>15804</v>
      </c>
    </row>
    <row r="7000" spans="2:13" x14ac:dyDescent="0.6">
      <c r="B7000" s="2" t="s">
        <v>30664</v>
      </c>
      <c r="C7000" s="2" t="s">
        <v>30663</v>
      </c>
      <c r="D7000" s="27">
        <v>14</v>
      </c>
      <c r="E7000" s="27"/>
      <c r="F7000" s="1" t="s">
        <v>15806</v>
      </c>
      <c r="G7000" s="29">
        <v>1</v>
      </c>
      <c r="H7000" s="29" t="s">
        <v>15807</v>
      </c>
      <c r="I7000" s="29" t="s">
        <v>31382</v>
      </c>
      <c r="J7000" s="28">
        <v>4.9700000000000001E-2</v>
      </c>
      <c r="K7000" s="4" t="s">
        <v>4999</v>
      </c>
      <c r="L7000" s="1" t="s">
        <v>16658</v>
      </c>
      <c r="M7000" s="1" t="s">
        <v>15806</v>
      </c>
    </row>
    <row r="7001" spans="2:13" x14ac:dyDescent="0.6">
      <c r="B7001" s="2" t="s">
        <v>30666</v>
      </c>
      <c r="C7001" s="2" t="s">
        <v>30665</v>
      </c>
      <c r="D7001" s="27">
        <v>12.5</v>
      </c>
      <c r="E7001" s="27"/>
      <c r="F7001" s="1" t="s">
        <v>15808</v>
      </c>
      <c r="G7001" s="29">
        <v>1</v>
      </c>
      <c r="H7001" s="29" t="s">
        <v>15809</v>
      </c>
      <c r="I7001" s="29" t="s">
        <v>31382</v>
      </c>
      <c r="J7001" s="28">
        <v>5.6800000000000003E-2</v>
      </c>
      <c r="K7001" s="4" t="s">
        <v>4999</v>
      </c>
      <c r="L7001" s="1" t="s">
        <v>16658</v>
      </c>
      <c r="M7001" s="1" t="s">
        <v>15808</v>
      </c>
    </row>
    <row r="7002" spans="2:13" x14ac:dyDescent="0.6">
      <c r="B7002" s="2" t="s">
        <v>30668</v>
      </c>
      <c r="C7002" s="2" t="s">
        <v>30667</v>
      </c>
      <c r="D7002" s="27">
        <v>14.5</v>
      </c>
      <c r="E7002" s="27"/>
      <c r="F7002" s="1" t="s">
        <v>15810</v>
      </c>
      <c r="G7002" s="29">
        <v>1</v>
      </c>
      <c r="H7002" s="29" t="s">
        <v>15811</v>
      </c>
      <c r="I7002" s="29" t="s">
        <v>31382</v>
      </c>
      <c r="J7002" s="28">
        <v>7.1199999999999999E-2</v>
      </c>
      <c r="K7002" s="4" t="s">
        <v>4999</v>
      </c>
      <c r="L7002" s="1" t="s">
        <v>16658</v>
      </c>
      <c r="M7002" s="1" t="s">
        <v>15810</v>
      </c>
    </row>
    <row r="7003" spans="2:13" x14ac:dyDescent="0.6">
      <c r="B7003" s="2" t="s">
        <v>30670</v>
      </c>
      <c r="C7003" s="2" t="s">
        <v>30669</v>
      </c>
      <c r="D7003" s="27">
        <v>18</v>
      </c>
      <c r="E7003" s="27"/>
      <c r="F7003" s="1" t="s">
        <v>15812</v>
      </c>
      <c r="G7003" s="29">
        <v>1</v>
      </c>
      <c r="H7003" s="29" t="s">
        <v>15813</v>
      </c>
      <c r="I7003" s="29" t="s">
        <v>31382</v>
      </c>
      <c r="J7003" s="28">
        <v>8.9499999999999996E-2</v>
      </c>
      <c r="K7003" s="4" t="s">
        <v>4999</v>
      </c>
      <c r="L7003" s="1" t="s">
        <v>16658</v>
      </c>
      <c r="M7003" s="1" t="s">
        <v>15812</v>
      </c>
    </row>
    <row r="7004" spans="2:13" x14ac:dyDescent="0.6">
      <c r="B7004" s="2" t="s">
        <v>30672</v>
      </c>
      <c r="C7004" s="2" t="s">
        <v>30671</v>
      </c>
      <c r="D7004" s="27">
        <v>16.5</v>
      </c>
      <c r="E7004" s="27"/>
      <c r="F7004" s="1" t="s">
        <v>15814</v>
      </c>
      <c r="G7004" s="29">
        <v>1</v>
      </c>
      <c r="H7004" s="29" t="s">
        <v>15815</v>
      </c>
      <c r="I7004" s="29" t="s">
        <v>31382</v>
      </c>
      <c r="J7004" s="28">
        <v>5.4800000000000001E-2</v>
      </c>
      <c r="K7004" s="4" t="s">
        <v>4999</v>
      </c>
      <c r="L7004" s="1" t="s">
        <v>16658</v>
      </c>
      <c r="M7004" s="1" t="s">
        <v>15814</v>
      </c>
    </row>
    <row r="7005" spans="2:13" x14ac:dyDescent="0.6">
      <c r="B7005" s="2" t="s">
        <v>30674</v>
      </c>
      <c r="C7005" s="2" t="s">
        <v>30673</v>
      </c>
      <c r="D7005" s="27">
        <v>14.5</v>
      </c>
      <c r="E7005" s="27"/>
      <c r="F7005" s="1" t="s">
        <v>15816</v>
      </c>
      <c r="G7005" s="29">
        <v>1</v>
      </c>
      <c r="H7005" s="29" t="s">
        <v>15817</v>
      </c>
      <c r="I7005" s="29" t="s">
        <v>31382</v>
      </c>
      <c r="J7005" s="28">
        <v>6.7500000000000004E-2</v>
      </c>
      <c r="K7005" s="4" t="s">
        <v>4999</v>
      </c>
      <c r="L7005" s="1" t="s">
        <v>16658</v>
      </c>
      <c r="M7005" s="1" t="s">
        <v>15816</v>
      </c>
    </row>
    <row r="7006" spans="2:13" x14ac:dyDescent="0.6">
      <c r="B7006" s="2" t="s">
        <v>30676</v>
      </c>
      <c r="C7006" s="2" t="s">
        <v>30675</v>
      </c>
      <c r="D7006" s="27">
        <v>17.5</v>
      </c>
      <c r="E7006" s="27"/>
      <c r="F7006" s="1" t="s">
        <v>15818</v>
      </c>
      <c r="G7006" s="29">
        <v>1</v>
      </c>
      <c r="H7006" s="29" t="s">
        <v>15819</v>
      </c>
      <c r="I7006" s="29" t="s">
        <v>31382</v>
      </c>
      <c r="J7006" s="28">
        <v>8.7999999999999995E-2</v>
      </c>
      <c r="K7006" s="4" t="s">
        <v>4999</v>
      </c>
      <c r="L7006" s="1" t="s">
        <v>16658</v>
      </c>
      <c r="M7006" s="1" t="s">
        <v>15818</v>
      </c>
    </row>
    <row r="7007" spans="2:13" x14ac:dyDescent="0.6">
      <c r="B7007" s="2" t="s">
        <v>30678</v>
      </c>
      <c r="C7007" s="2" t="s">
        <v>30677</v>
      </c>
      <c r="D7007" s="27">
        <v>21</v>
      </c>
      <c r="E7007" s="27"/>
      <c r="F7007" s="1" t="s">
        <v>15820</v>
      </c>
      <c r="G7007" s="29">
        <v>1</v>
      </c>
      <c r="H7007" s="29" t="s">
        <v>15821</v>
      </c>
      <c r="I7007" s="29" t="s">
        <v>31382</v>
      </c>
      <c r="J7007" s="28">
        <v>0.1105</v>
      </c>
      <c r="K7007" s="4" t="s">
        <v>4999</v>
      </c>
      <c r="L7007" s="1" t="s">
        <v>16658</v>
      </c>
      <c r="M7007" s="1" t="s">
        <v>15820</v>
      </c>
    </row>
    <row r="7008" spans="2:13" x14ac:dyDescent="0.6">
      <c r="B7008" s="2" t="s">
        <v>30680</v>
      </c>
      <c r="C7008" s="2" t="s">
        <v>30679</v>
      </c>
      <c r="D7008" s="27">
        <v>31</v>
      </c>
      <c r="E7008" s="27"/>
      <c r="F7008" s="1" t="s">
        <v>15822</v>
      </c>
      <c r="G7008" s="29">
        <v>1</v>
      </c>
      <c r="H7008" s="29" t="s">
        <v>15823</v>
      </c>
      <c r="I7008" s="29" t="s">
        <v>31382</v>
      </c>
      <c r="J7008" s="28">
        <v>0.1246</v>
      </c>
      <c r="K7008" s="4" t="s">
        <v>4999</v>
      </c>
      <c r="L7008" s="1" t="s">
        <v>16658</v>
      </c>
      <c r="M7008" s="1" t="s">
        <v>15822</v>
      </c>
    </row>
    <row r="7009" spans="2:13" x14ac:dyDescent="0.6">
      <c r="B7009" s="2" t="s">
        <v>30682</v>
      </c>
      <c r="C7009" s="2" t="s">
        <v>30681</v>
      </c>
      <c r="D7009" s="27">
        <v>40</v>
      </c>
      <c r="E7009" s="27"/>
      <c r="F7009" s="1" t="s">
        <v>15824</v>
      </c>
      <c r="G7009" s="29">
        <v>1</v>
      </c>
      <c r="H7009" s="29" t="s">
        <v>15825</v>
      </c>
      <c r="I7009" s="29" t="s">
        <v>31382</v>
      </c>
      <c r="J7009" s="28">
        <v>0.1585</v>
      </c>
      <c r="K7009" s="4" t="s">
        <v>4999</v>
      </c>
      <c r="L7009" s="1" t="s">
        <v>16658</v>
      </c>
      <c r="M7009" s="1" t="s">
        <v>15824</v>
      </c>
    </row>
    <row r="7010" spans="2:13" x14ac:dyDescent="0.6">
      <c r="B7010" s="2" t="s">
        <v>30684</v>
      </c>
      <c r="C7010" s="2" t="s">
        <v>30683</v>
      </c>
      <c r="D7010" s="27">
        <v>20</v>
      </c>
      <c r="E7010" s="27"/>
      <c r="F7010" s="1" t="s">
        <v>15826</v>
      </c>
      <c r="G7010" s="29">
        <v>1</v>
      </c>
      <c r="H7010" s="29" t="s">
        <v>15827</v>
      </c>
      <c r="I7010" s="29" t="s">
        <v>31382</v>
      </c>
      <c r="J7010" s="28">
        <v>0.61599999999999999</v>
      </c>
      <c r="K7010" s="4" t="s">
        <v>4999</v>
      </c>
      <c r="L7010" s="1" t="s">
        <v>16658</v>
      </c>
      <c r="M7010" s="1" t="s">
        <v>15826</v>
      </c>
    </row>
    <row r="7011" spans="2:13" x14ac:dyDescent="0.6">
      <c r="B7011" s="2" t="s">
        <v>30686</v>
      </c>
      <c r="C7011" s="2" t="s">
        <v>30685</v>
      </c>
      <c r="D7011" s="27">
        <v>24</v>
      </c>
      <c r="E7011" s="27"/>
      <c r="F7011" s="1" t="s">
        <v>15828</v>
      </c>
      <c r="G7011" s="29">
        <v>1</v>
      </c>
      <c r="H7011" s="29" t="s">
        <v>15829</v>
      </c>
      <c r="I7011" s="29" t="s">
        <v>31382</v>
      </c>
      <c r="J7011" s="28">
        <v>6.4799999999999996E-2</v>
      </c>
      <c r="K7011" s="4" t="s">
        <v>4999</v>
      </c>
      <c r="L7011" s="1" t="s">
        <v>16658</v>
      </c>
      <c r="M7011" s="1" t="s">
        <v>15828</v>
      </c>
    </row>
    <row r="7012" spans="2:13" x14ac:dyDescent="0.6">
      <c r="B7012" s="2" t="s">
        <v>30688</v>
      </c>
      <c r="C7012" s="2" t="s">
        <v>30687</v>
      </c>
      <c r="D7012" s="27">
        <v>18.5</v>
      </c>
      <c r="E7012" s="27"/>
      <c r="F7012" s="1" t="s">
        <v>15830</v>
      </c>
      <c r="G7012" s="29">
        <v>1</v>
      </c>
      <c r="H7012" s="29" t="s">
        <v>15831</v>
      </c>
      <c r="I7012" s="29" t="s">
        <v>31382</v>
      </c>
      <c r="J7012" s="28">
        <v>7.7899999999999997E-2</v>
      </c>
      <c r="K7012" s="4" t="s">
        <v>4999</v>
      </c>
      <c r="L7012" s="1" t="s">
        <v>16658</v>
      </c>
      <c r="M7012" s="1" t="s">
        <v>15830</v>
      </c>
    </row>
    <row r="7013" spans="2:13" x14ac:dyDescent="0.6">
      <c r="B7013" s="2" t="s">
        <v>30690</v>
      </c>
      <c r="C7013" s="2" t="s">
        <v>30689</v>
      </c>
      <c r="D7013" s="27">
        <v>22</v>
      </c>
      <c r="E7013" s="27"/>
      <c r="F7013" s="1" t="s">
        <v>15832</v>
      </c>
      <c r="G7013" s="29">
        <v>1</v>
      </c>
      <c r="H7013" s="29" t="s">
        <v>15833</v>
      </c>
      <c r="I7013" s="29" t="s">
        <v>31382</v>
      </c>
      <c r="J7013" s="28">
        <v>0.1075</v>
      </c>
      <c r="K7013" s="4" t="s">
        <v>4999</v>
      </c>
      <c r="L7013" s="1" t="s">
        <v>16658</v>
      </c>
      <c r="M7013" s="1" t="s">
        <v>15832</v>
      </c>
    </row>
    <row r="7014" spans="2:13" x14ac:dyDescent="0.6">
      <c r="B7014" s="2" t="s">
        <v>30692</v>
      </c>
      <c r="C7014" s="2" t="s">
        <v>30691</v>
      </c>
      <c r="D7014" s="27">
        <v>27</v>
      </c>
      <c r="E7014" s="27"/>
      <c r="F7014" s="1" t="s">
        <v>15834</v>
      </c>
      <c r="G7014" s="29">
        <v>1</v>
      </c>
      <c r="H7014" s="29" t="s">
        <v>15835</v>
      </c>
      <c r="I7014" s="29" t="s">
        <v>31382</v>
      </c>
      <c r="J7014" s="28">
        <v>0.1328</v>
      </c>
      <c r="K7014" s="4" t="s">
        <v>4999</v>
      </c>
      <c r="L7014" s="1" t="s">
        <v>16658</v>
      </c>
      <c r="M7014" s="1" t="s">
        <v>15834</v>
      </c>
    </row>
    <row r="7015" spans="2:13" x14ac:dyDescent="0.6">
      <c r="B7015" s="2" t="s">
        <v>30694</v>
      </c>
      <c r="C7015" s="2" t="s">
        <v>30693</v>
      </c>
      <c r="D7015" s="27">
        <v>34</v>
      </c>
      <c r="E7015" s="27"/>
      <c r="F7015" s="1" t="s">
        <v>15836</v>
      </c>
      <c r="G7015" s="29">
        <v>1</v>
      </c>
      <c r="H7015" s="29" t="s">
        <v>15837</v>
      </c>
      <c r="I7015" s="29" t="s">
        <v>31382</v>
      </c>
      <c r="J7015" s="28">
        <v>0.15279999999999999</v>
      </c>
      <c r="K7015" s="4" t="s">
        <v>4999</v>
      </c>
      <c r="L7015" s="1" t="s">
        <v>16658</v>
      </c>
      <c r="M7015" s="1" t="s">
        <v>15836</v>
      </c>
    </row>
    <row r="7016" spans="2:13" x14ac:dyDescent="0.6">
      <c r="B7016" s="2" t="s">
        <v>30696</v>
      </c>
      <c r="C7016" s="2" t="s">
        <v>30695</v>
      </c>
      <c r="D7016" s="27">
        <v>43</v>
      </c>
      <c r="E7016" s="27"/>
      <c r="F7016" s="1" t="s">
        <v>15838</v>
      </c>
      <c r="G7016" s="29">
        <v>1</v>
      </c>
      <c r="H7016" s="29" t="s">
        <v>15839</v>
      </c>
      <c r="I7016" s="29" t="s">
        <v>31382</v>
      </c>
      <c r="J7016" s="28">
        <v>0.1875</v>
      </c>
      <c r="K7016" s="4" t="s">
        <v>4999</v>
      </c>
      <c r="L7016" s="1" t="s">
        <v>16658</v>
      </c>
      <c r="M7016" s="1" t="s">
        <v>15838</v>
      </c>
    </row>
    <row r="7017" spans="2:13" x14ac:dyDescent="0.6">
      <c r="B7017" s="2" t="s">
        <v>30698</v>
      </c>
      <c r="C7017" s="2" t="s">
        <v>30697</v>
      </c>
      <c r="D7017" s="27">
        <v>59</v>
      </c>
      <c r="E7017" s="27"/>
      <c r="F7017" s="1" t="s">
        <v>15840</v>
      </c>
      <c r="G7017" s="29">
        <v>1</v>
      </c>
      <c r="H7017" s="29" t="s">
        <v>15841</v>
      </c>
      <c r="I7017" s="29" t="s">
        <v>31382</v>
      </c>
      <c r="J7017" s="28">
        <v>0.2545</v>
      </c>
      <c r="K7017" s="4" t="s">
        <v>4999</v>
      </c>
      <c r="L7017" s="1" t="s">
        <v>16658</v>
      </c>
      <c r="M7017" s="1" t="s">
        <v>15840</v>
      </c>
    </row>
    <row r="7018" spans="2:13" x14ac:dyDescent="0.6">
      <c r="B7018" s="2" t="s">
        <v>30700</v>
      </c>
      <c r="C7018" s="2" t="s">
        <v>30699</v>
      </c>
      <c r="D7018" s="27">
        <v>64</v>
      </c>
      <c r="E7018" s="27"/>
      <c r="F7018" s="1" t="s">
        <v>15842</v>
      </c>
      <c r="G7018" s="29">
        <v>1</v>
      </c>
      <c r="H7018" s="29" t="s">
        <v>15843</v>
      </c>
      <c r="I7018" s="29" t="s">
        <v>31382</v>
      </c>
      <c r="J7018" s="28">
        <v>0.30449999999999999</v>
      </c>
      <c r="K7018" s="4" t="s">
        <v>4999</v>
      </c>
      <c r="L7018" s="1" t="s">
        <v>16658</v>
      </c>
      <c r="M7018" s="1" t="s">
        <v>15842</v>
      </c>
    </row>
    <row r="7019" spans="2:13" x14ac:dyDescent="0.6">
      <c r="B7019" s="2" t="s">
        <v>30702</v>
      </c>
      <c r="C7019" s="2" t="s">
        <v>30701</v>
      </c>
      <c r="D7019" s="27">
        <v>27</v>
      </c>
      <c r="E7019" s="27"/>
      <c r="F7019" s="1" t="s">
        <v>15844</v>
      </c>
      <c r="G7019" s="29">
        <v>1</v>
      </c>
      <c r="H7019" s="29" t="s">
        <v>15845</v>
      </c>
      <c r="I7019" s="29" t="s">
        <v>31382</v>
      </c>
      <c r="J7019" s="28">
        <v>8.7499999999999994E-2</v>
      </c>
      <c r="K7019" s="4" t="s">
        <v>4999</v>
      </c>
      <c r="L7019" s="1" t="s">
        <v>16658</v>
      </c>
      <c r="M7019" s="1" t="s">
        <v>15844</v>
      </c>
    </row>
    <row r="7020" spans="2:13" x14ac:dyDescent="0.6">
      <c r="B7020" s="2" t="s">
        <v>30704</v>
      </c>
      <c r="C7020" s="2" t="s">
        <v>30703</v>
      </c>
      <c r="D7020" s="27">
        <v>27</v>
      </c>
      <c r="E7020" s="27"/>
      <c r="F7020" s="1" t="s">
        <v>15846</v>
      </c>
      <c r="G7020" s="29">
        <v>1</v>
      </c>
      <c r="H7020" s="29" t="s">
        <v>15847</v>
      </c>
      <c r="I7020" s="29" t="s">
        <v>31382</v>
      </c>
      <c r="J7020" s="28">
        <v>0.1235</v>
      </c>
      <c r="K7020" s="4" t="s">
        <v>4999</v>
      </c>
      <c r="L7020" s="1" t="s">
        <v>16658</v>
      </c>
      <c r="M7020" s="1" t="s">
        <v>15846</v>
      </c>
    </row>
    <row r="7021" spans="2:13" x14ac:dyDescent="0.6">
      <c r="B7021" s="2" t="s">
        <v>30706</v>
      </c>
      <c r="C7021" s="2" t="s">
        <v>30705</v>
      </c>
      <c r="D7021" s="27">
        <v>31</v>
      </c>
      <c r="E7021" s="27"/>
      <c r="F7021" s="1" t="s">
        <v>15848</v>
      </c>
      <c r="G7021" s="29">
        <v>1</v>
      </c>
      <c r="H7021" s="29" t="s">
        <v>15849</v>
      </c>
      <c r="I7021" s="29" t="s">
        <v>31382</v>
      </c>
      <c r="J7021" s="28">
        <v>0.1535</v>
      </c>
      <c r="K7021" s="4" t="s">
        <v>4999</v>
      </c>
      <c r="L7021" s="1" t="s">
        <v>16658</v>
      </c>
      <c r="M7021" s="1" t="s">
        <v>15848</v>
      </c>
    </row>
    <row r="7022" spans="2:13" x14ac:dyDescent="0.6">
      <c r="B7022" s="2" t="s">
        <v>30708</v>
      </c>
      <c r="C7022" s="2" t="s">
        <v>30707</v>
      </c>
      <c r="D7022" s="27">
        <v>39</v>
      </c>
      <c r="E7022" s="27"/>
      <c r="F7022" s="1" t="s">
        <v>15850</v>
      </c>
      <c r="G7022" s="29">
        <v>1</v>
      </c>
      <c r="H7022" s="29" t="s">
        <v>15851</v>
      </c>
      <c r="I7022" s="29" t="s">
        <v>31382</v>
      </c>
      <c r="J7022" s="28">
        <v>0.1787</v>
      </c>
      <c r="K7022" s="4" t="s">
        <v>4999</v>
      </c>
      <c r="L7022" s="1" t="s">
        <v>16658</v>
      </c>
      <c r="M7022" s="1" t="s">
        <v>15850</v>
      </c>
    </row>
    <row r="7023" spans="2:13" x14ac:dyDescent="0.6">
      <c r="B7023" s="2" t="s">
        <v>30710</v>
      </c>
      <c r="C7023" s="2" t="s">
        <v>30709</v>
      </c>
      <c r="D7023" s="27">
        <v>50</v>
      </c>
      <c r="E7023" s="27"/>
      <c r="F7023" s="1" t="s">
        <v>15852</v>
      </c>
      <c r="G7023" s="29">
        <v>1</v>
      </c>
      <c r="H7023" s="29" t="s">
        <v>15853</v>
      </c>
      <c r="I7023" s="29" t="s">
        <v>31382</v>
      </c>
      <c r="J7023" s="28">
        <v>0.2215</v>
      </c>
      <c r="K7023" s="4" t="s">
        <v>4999</v>
      </c>
      <c r="L7023" s="1" t="s">
        <v>16658</v>
      </c>
      <c r="M7023" s="1" t="s">
        <v>15852</v>
      </c>
    </row>
    <row r="7024" spans="2:13" x14ac:dyDescent="0.6">
      <c r="B7024" s="2" t="s">
        <v>30712</v>
      </c>
      <c r="C7024" s="2" t="s">
        <v>30711</v>
      </c>
      <c r="D7024" s="27">
        <v>44</v>
      </c>
      <c r="E7024" s="27"/>
      <c r="F7024" s="1" t="s">
        <v>15854</v>
      </c>
      <c r="G7024" s="29">
        <v>1</v>
      </c>
      <c r="H7024" s="29" t="s">
        <v>15855</v>
      </c>
      <c r="I7024" s="29" t="s">
        <v>31382</v>
      </c>
      <c r="J7024" s="28">
        <v>0.1196</v>
      </c>
      <c r="K7024" s="4" t="s">
        <v>4999</v>
      </c>
      <c r="L7024" s="1" t="s">
        <v>16658</v>
      </c>
      <c r="M7024" s="1" t="s">
        <v>15854</v>
      </c>
    </row>
    <row r="7025" spans="2:13" x14ac:dyDescent="0.6">
      <c r="B7025" s="2" t="s">
        <v>30714</v>
      </c>
      <c r="C7025" s="2" t="s">
        <v>30713</v>
      </c>
      <c r="D7025" s="27">
        <v>38</v>
      </c>
      <c r="E7025" s="27"/>
      <c r="F7025" s="1" t="s">
        <v>15856</v>
      </c>
      <c r="G7025" s="29">
        <v>1</v>
      </c>
      <c r="H7025" s="29" t="s">
        <v>15857</v>
      </c>
      <c r="I7025" s="29" t="s">
        <v>31382</v>
      </c>
      <c r="J7025" s="28">
        <v>0.16589999999999999</v>
      </c>
      <c r="K7025" s="4" t="s">
        <v>4999</v>
      </c>
      <c r="L7025" s="1" t="s">
        <v>16658</v>
      </c>
      <c r="M7025" s="1" t="s">
        <v>15856</v>
      </c>
    </row>
    <row r="7026" spans="2:13" x14ac:dyDescent="0.6">
      <c r="B7026" s="2" t="s">
        <v>30716</v>
      </c>
      <c r="C7026" s="2" t="s">
        <v>30715</v>
      </c>
      <c r="D7026" s="27">
        <v>46</v>
      </c>
      <c r="E7026" s="27"/>
      <c r="F7026" s="1" t="s">
        <v>15858</v>
      </c>
      <c r="G7026" s="29">
        <v>1</v>
      </c>
      <c r="H7026" s="29" t="s">
        <v>15859</v>
      </c>
      <c r="I7026" s="29" t="s">
        <v>31382</v>
      </c>
      <c r="J7026" s="28">
        <v>0.21729999999999999</v>
      </c>
      <c r="K7026" s="4" t="s">
        <v>4999</v>
      </c>
      <c r="L7026" s="1" t="s">
        <v>16658</v>
      </c>
      <c r="M7026" s="1" t="s">
        <v>15858</v>
      </c>
    </row>
    <row r="7027" spans="2:13" x14ac:dyDescent="0.6">
      <c r="B7027" s="2" t="s">
        <v>30718</v>
      </c>
      <c r="C7027" s="2" t="s">
        <v>30717</v>
      </c>
      <c r="D7027" s="27">
        <v>56</v>
      </c>
      <c r="E7027" s="27"/>
      <c r="F7027" s="1" t="s">
        <v>15860</v>
      </c>
      <c r="G7027" s="29">
        <v>1</v>
      </c>
      <c r="H7027" s="29" t="s">
        <v>15861</v>
      </c>
      <c r="I7027" s="29" t="s">
        <v>31382</v>
      </c>
      <c r="J7027" s="28">
        <v>0.2505</v>
      </c>
      <c r="K7027" s="4" t="s">
        <v>4999</v>
      </c>
      <c r="L7027" s="1" t="s">
        <v>16658</v>
      </c>
      <c r="M7027" s="1" t="s">
        <v>15860</v>
      </c>
    </row>
    <row r="7028" spans="2:13" x14ac:dyDescent="0.6">
      <c r="B7028" s="2" t="s">
        <v>30720</v>
      </c>
      <c r="C7028" s="2" t="s">
        <v>30719</v>
      </c>
      <c r="D7028" s="27">
        <v>10</v>
      </c>
      <c r="E7028" s="27"/>
      <c r="F7028" s="1" t="s">
        <v>15862</v>
      </c>
      <c r="G7028" s="29">
        <v>1</v>
      </c>
      <c r="H7028" s="29" t="s">
        <v>15863</v>
      </c>
      <c r="I7028" s="29" t="s">
        <v>31382</v>
      </c>
      <c r="J7028" s="28">
        <v>0.23780000000000001</v>
      </c>
      <c r="K7028" s="4" t="s">
        <v>837</v>
      </c>
      <c r="L7028" s="1" t="s">
        <v>16659</v>
      </c>
      <c r="M7028" s="1" t="s">
        <v>15862</v>
      </c>
    </row>
    <row r="7029" spans="2:13" x14ac:dyDescent="0.6">
      <c r="B7029" s="2" t="s">
        <v>30722</v>
      </c>
      <c r="C7029" s="2" t="s">
        <v>30721</v>
      </c>
      <c r="D7029" s="27">
        <v>10</v>
      </c>
      <c r="E7029" s="27"/>
      <c r="F7029" s="1" t="s">
        <v>15864</v>
      </c>
      <c r="G7029" s="29">
        <v>1</v>
      </c>
      <c r="H7029" s="29" t="s">
        <v>15865</v>
      </c>
      <c r="I7029" s="29" t="s">
        <v>31382</v>
      </c>
      <c r="J7029" s="28">
        <v>0.24740000000000001</v>
      </c>
      <c r="K7029" s="4" t="s">
        <v>837</v>
      </c>
      <c r="L7029" s="1" t="s">
        <v>16659</v>
      </c>
      <c r="M7029" s="1" t="s">
        <v>15864</v>
      </c>
    </row>
    <row r="7030" spans="2:13" x14ac:dyDescent="0.6">
      <c r="B7030" s="2" t="s">
        <v>30724</v>
      </c>
      <c r="C7030" s="2" t="s">
        <v>30723</v>
      </c>
      <c r="D7030" s="27">
        <v>14</v>
      </c>
      <c r="E7030" s="27"/>
      <c r="F7030" s="1" t="s">
        <v>15866</v>
      </c>
      <c r="G7030" s="29">
        <v>1</v>
      </c>
      <c r="H7030" s="29" t="s">
        <v>15867</v>
      </c>
      <c r="I7030" s="29" t="s">
        <v>31382</v>
      </c>
      <c r="J7030" s="28">
        <v>0.26900000000000002</v>
      </c>
      <c r="K7030" s="4" t="s">
        <v>837</v>
      </c>
      <c r="L7030" s="1" t="s">
        <v>16659</v>
      </c>
      <c r="M7030" s="1" t="s">
        <v>15866</v>
      </c>
    </row>
    <row r="7031" spans="2:13" x14ac:dyDescent="0.6">
      <c r="B7031" s="2" t="s">
        <v>30726</v>
      </c>
      <c r="C7031" s="2" t="s">
        <v>30725</v>
      </c>
      <c r="D7031" s="27">
        <v>21</v>
      </c>
      <c r="E7031" s="27"/>
      <c r="F7031" s="1" t="s">
        <v>15868</v>
      </c>
      <c r="G7031" s="29">
        <v>1</v>
      </c>
      <c r="H7031" s="29" t="s">
        <v>15869</v>
      </c>
      <c r="I7031" s="29" t="s">
        <v>31382</v>
      </c>
      <c r="J7031" s="28">
        <v>0.26450000000000001</v>
      </c>
      <c r="K7031" s="4" t="s">
        <v>837</v>
      </c>
      <c r="L7031" s="1" t="s">
        <v>16659</v>
      </c>
      <c r="M7031" s="1" t="s">
        <v>15868</v>
      </c>
    </row>
    <row r="7032" spans="2:13" x14ac:dyDescent="0.6">
      <c r="B7032" s="2" t="s">
        <v>30728</v>
      </c>
      <c r="C7032" s="2" t="s">
        <v>30727</v>
      </c>
      <c r="D7032" s="27">
        <v>21</v>
      </c>
      <c r="E7032" s="27"/>
      <c r="F7032" s="1" t="s">
        <v>15870</v>
      </c>
      <c r="G7032" s="29">
        <v>1</v>
      </c>
      <c r="H7032" s="29" t="s">
        <v>15871</v>
      </c>
      <c r="I7032" s="29" t="s">
        <v>31382</v>
      </c>
      <c r="J7032" s="28">
        <v>0.71779999999999999</v>
      </c>
      <c r="K7032" s="4" t="s">
        <v>837</v>
      </c>
      <c r="L7032" s="1" t="s">
        <v>16659</v>
      </c>
      <c r="M7032" s="1" t="s">
        <v>15870</v>
      </c>
    </row>
    <row r="7033" spans="2:13" x14ac:dyDescent="0.6">
      <c r="B7033" s="2" t="s">
        <v>30730</v>
      </c>
      <c r="C7033" s="2" t="s">
        <v>30729</v>
      </c>
      <c r="D7033" s="27">
        <v>21</v>
      </c>
      <c r="E7033" s="27"/>
      <c r="F7033" s="1" t="s">
        <v>15872</v>
      </c>
      <c r="G7033" s="29">
        <v>1</v>
      </c>
      <c r="H7033" s="29" t="s">
        <v>15873</v>
      </c>
      <c r="I7033" s="29" t="s">
        <v>31382</v>
      </c>
      <c r="J7033" s="28">
        <v>0.74639999999999995</v>
      </c>
      <c r="K7033" s="4" t="s">
        <v>837</v>
      </c>
      <c r="L7033" s="1" t="s">
        <v>16659</v>
      </c>
      <c r="M7033" s="1" t="s">
        <v>15872</v>
      </c>
    </row>
    <row r="7034" spans="2:13" x14ac:dyDescent="0.6">
      <c r="B7034" s="2" t="s">
        <v>30732</v>
      </c>
      <c r="C7034" s="2" t="s">
        <v>30731</v>
      </c>
      <c r="D7034" s="27">
        <v>26</v>
      </c>
      <c r="E7034" s="27"/>
      <c r="F7034" s="1" t="s">
        <v>15874</v>
      </c>
      <c r="G7034" s="29">
        <v>1</v>
      </c>
      <c r="H7034" s="29" t="s">
        <v>15876</v>
      </c>
      <c r="I7034" s="29" t="s">
        <v>31382</v>
      </c>
      <c r="J7034" s="28">
        <v>0.7954</v>
      </c>
      <c r="K7034" s="4" t="s">
        <v>837</v>
      </c>
      <c r="L7034" s="1" t="s">
        <v>16659</v>
      </c>
      <c r="M7034" s="1" t="s">
        <v>15875</v>
      </c>
    </row>
    <row r="7035" spans="2:13" x14ac:dyDescent="0.6">
      <c r="B7035" s="2" t="s">
        <v>30734</v>
      </c>
      <c r="C7035" s="2" t="s">
        <v>30733</v>
      </c>
      <c r="D7035" s="27">
        <v>68</v>
      </c>
      <c r="E7035" s="27"/>
      <c r="F7035" s="1" t="s">
        <v>15877</v>
      </c>
      <c r="G7035" s="29">
        <v>1</v>
      </c>
      <c r="H7035" s="29" t="s">
        <v>15879</v>
      </c>
      <c r="I7035" s="29" t="s">
        <v>31382</v>
      </c>
      <c r="J7035" s="28">
        <v>0.58320000000000005</v>
      </c>
      <c r="K7035" s="4" t="s">
        <v>837</v>
      </c>
      <c r="L7035" s="1" t="s">
        <v>16659</v>
      </c>
      <c r="M7035" s="1" t="s">
        <v>15878</v>
      </c>
    </row>
    <row r="7036" spans="2:13" x14ac:dyDescent="0.6">
      <c r="B7036" s="2" t="s">
        <v>30736</v>
      </c>
      <c r="C7036" s="2" t="s">
        <v>30735</v>
      </c>
      <c r="D7036" s="27">
        <v>47</v>
      </c>
      <c r="E7036" s="27"/>
      <c r="F7036" s="1" t="s">
        <v>15880</v>
      </c>
      <c r="G7036" s="29">
        <v>1</v>
      </c>
      <c r="H7036" s="29" t="s">
        <v>15881</v>
      </c>
      <c r="I7036" s="29" t="s">
        <v>31382</v>
      </c>
      <c r="J7036" s="28">
        <v>1.5328999999999999</v>
      </c>
      <c r="K7036" s="4" t="s">
        <v>837</v>
      </c>
      <c r="L7036" s="1" t="s">
        <v>16659</v>
      </c>
      <c r="M7036" s="1" t="s">
        <v>15880</v>
      </c>
    </row>
    <row r="7037" spans="2:13" x14ac:dyDescent="0.6">
      <c r="B7037" s="2" t="s">
        <v>30738</v>
      </c>
      <c r="C7037" s="2" t="s">
        <v>30737</v>
      </c>
      <c r="D7037" s="27">
        <v>54</v>
      </c>
      <c r="E7037" s="27"/>
      <c r="F7037" s="1" t="s">
        <v>15882</v>
      </c>
      <c r="G7037" s="29">
        <v>1</v>
      </c>
      <c r="H7037" s="29" t="s">
        <v>15883</v>
      </c>
      <c r="I7037" s="29" t="s">
        <v>31382</v>
      </c>
      <c r="J7037" s="28">
        <v>2.3631000000000002</v>
      </c>
      <c r="K7037" s="4" t="s">
        <v>837</v>
      </c>
      <c r="L7037" s="1" t="s">
        <v>16659</v>
      </c>
      <c r="M7037" s="1" t="s">
        <v>15882</v>
      </c>
    </row>
    <row r="7038" spans="2:13" x14ac:dyDescent="0.6">
      <c r="B7038" s="2" t="s">
        <v>30740</v>
      </c>
      <c r="C7038" s="2" t="s">
        <v>30739</v>
      </c>
      <c r="D7038" s="27">
        <v>31</v>
      </c>
      <c r="E7038" s="27"/>
      <c r="F7038" s="1" t="s">
        <v>15884</v>
      </c>
      <c r="G7038" s="29">
        <v>1</v>
      </c>
      <c r="H7038" s="29" t="s">
        <v>15885</v>
      </c>
      <c r="I7038" s="29" t="s">
        <v>31382</v>
      </c>
      <c r="J7038" s="28">
        <v>0.83240000000000003</v>
      </c>
      <c r="K7038" s="4" t="s">
        <v>837</v>
      </c>
      <c r="L7038" s="1" t="s">
        <v>16659</v>
      </c>
      <c r="M7038" s="1" t="s">
        <v>15884</v>
      </c>
    </row>
    <row r="7039" spans="2:13" x14ac:dyDescent="0.6">
      <c r="B7039" s="2" t="s">
        <v>30742</v>
      </c>
      <c r="C7039" s="2" t="s">
        <v>30741</v>
      </c>
      <c r="D7039" s="27">
        <v>87</v>
      </c>
      <c r="E7039" s="27"/>
      <c r="F7039" s="1" t="s">
        <v>15886</v>
      </c>
      <c r="G7039" s="29">
        <v>1</v>
      </c>
      <c r="H7039" s="29" t="s">
        <v>15887</v>
      </c>
      <c r="I7039" s="29" t="s">
        <v>31382</v>
      </c>
      <c r="J7039" s="28">
        <v>0.59730000000000005</v>
      </c>
      <c r="K7039" s="4" t="s">
        <v>4999</v>
      </c>
      <c r="L7039" s="1" t="s">
        <v>16658</v>
      </c>
      <c r="M7039" s="1" t="s">
        <v>15886</v>
      </c>
    </row>
    <row r="7040" spans="2:13" x14ac:dyDescent="0.6">
      <c r="B7040" s="2" t="s">
        <v>30744</v>
      </c>
      <c r="C7040" s="2" t="s">
        <v>30743</v>
      </c>
      <c r="D7040" s="27">
        <v>66</v>
      </c>
      <c r="E7040" s="27"/>
      <c r="F7040" s="1" t="s">
        <v>15888</v>
      </c>
      <c r="G7040" s="29">
        <v>1</v>
      </c>
      <c r="H7040" s="29" t="s">
        <v>15889</v>
      </c>
      <c r="I7040" s="29" t="s">
        <v>31382</v>
      </c>
      <c r="J7040" s="28">
        <v>0.496</v>
      </c>
      <c r="K7040" s="4" t="s">
        <v>4999</v>
      </c>
      <c r="L7040" s="1" t="s">
        <v>16658</v>
      </c>
      <c r="M7040" s="1" t="s">
        <v>15888</v>
      </c>
    </row>
    <row r="7041" spans="2:13" x14ac:dyDescent="0.6">
      <c r="B7041" s="2" t="s">
        <v>30746</v>
      </c>
      <c r="C7041" s="2" t="s">
        <v>30745</v>
      </c>
      <c r="D7041" s="27">
        <v>52</v>
      </c>
      <c r="E7041" s="27"/>
      <c r="F7041" s="1" t="s">
        <v>15890</v>
      </c>
      <c r="G7041" s="29">
        <v>1</v>
      </c>
      <c r="H7041" s="29" t="s">
        <v>15891</v>
      </c>
      <c r="I7041" s="29" t="s">
        <v>31382</v>
      </c>
      <c r="J7041" s="28">
        <v>0.75329999999999997</v>
      </c>
      <c r="K7041" s="4" t="s">
        <v>4999</v>
      </c>
      <c r="L7041" s="1" t="s">
        <v>16658</v>
      </c>
      <c r="M7041" s="1" t="s">
        <v>15890</v>
      </c>
    </row>
    <row r="7042" spans="2:13" x14ac:dyDescent="0.6">
      <c r="B7042" s="2" t="s">
        <v>30748</v>
      </c>
      <c r="C7042" s="2" t="s">
        <v>30747</v>
      </c>
      <c r="D7042" s="27">
        <v>173</v>
      </c>
      <c r="E7042" s="27"/>
      <c r="F7042" s="1" t="s">
        <v>15892</v>
      </c>
      <c r="G7042" s="29">
        <v>1</v>
      </c>
      <c r="H7042" s="29" t="s">
        <v>15894</v>
      </c>
      <c r="I7042" s="29" t="s">
        <v>31382</v>
      </c>
      <c r="J7042" s="28">
        <v>0.64</v>
      </c>
      <c r="K7042" s="4" t="s">
        <v>837</v>
      </c>
      <c r="L7042" s="1" t="s">
        <v>16658</v>
      </c>
      <c r="M7042" s="1" t="s">
        <v>15893</v>
      </c>
    </row>
    <row r="7043" spans="2:13" x14ac:dyDescent="0.6">
      <c r="B7043" s="2" t="s">
        <v>30750</v>
      </c>
      <c r="C7043" s="2" t="s">
        <v>30749</v>
      </c>
      <c r="D7043" s="27">
        <v>24</v>
      </c>
      <c r="E7043" s="27"/>
      <c r="F7043" s="1" t="s">
        <v>15895</v>
      </c>
      <c r="G7043" s="29">
        <v>1</v>
      </c>
      <c r="H7043" s="29" t="s">
        <v>15896</v>
      </c>
      <c r="I7043" s="29" t="s">
        <v>31382</v>
      </c>
      <c r="J7043" s="28">
        <v>0.57599999999999996</v>
      </c>
      <c r="K7043" s="4" t="s">
        <v>3269</v>
      </c>
      <c r="L7043" s="1" t="s">
        <v>9516</v>
      </c>
      <c r="M7043" s="1" t="s">
        <v>15895</v>
      </c>
    </row>
    <row r="7044" spans="2:13" x14ac:dyDescent="0.6">
      <c r="B7044" s="2" t="s">
        <v>30752</v>
      </c>
      <c r="C7044" s="2" t="s">
        <v>30751</v>
      </c>
      <c r="D7044" s="27">
        <v>15.5</v>
      </c>
      <c r="E7044" s="27"/>
      <c r="F7044" s="1" t="s">
        <v>15897</v>
      </c>
      <c r="G7044" s="29">
        <v>1</v>
      </c>
      <c r="H7044" s="29" t="s">
        <v>15899</v>
      </c>
      <c r="I7044" s="29" t="s">
        <v>31383</v>
      </c>
      <c r="J7044" s="28">
        <v>0</v>
      </c>
      <c r="K7044" s="4" t="s">
        <v>36</v>
      </c>
      <c r="M7044" s="1" t="s">
        <v>15898</v>
      </c>
    </row>
    <row r="7045" spans="2:13" x14ac:dyDescent="0.6">
      <c r="B7045" s="2" t="s">
        <v>30754</v>
      </c>
      <c r="C7045" s="2" t="s">
        <v>30753</v>
      </c>
      <c r="D7045" s="27">
        <v>76</v>
      </c>
      <c r="E7045" s="27"/>
      <c r="F7045" s="1" t="s">
        <v>15900</v>
      </c>
      <c r="G7045" s="29">
        <v>1</v>
      </c>
      <c r="H7045" s="29" t="s">
        <v>15902</v>
      </c>
      <c r="I7045" s="29" t="s">
        <v>31383</v>
      </c>
      <c r="J7045" s="28">
        <v>0</v>
      </c>
      <c r="K7045" s="4" t="s">
        <v>36</v>
      </c>
      <c r="M7045" s="1" t="s">
        <v>15901</v>
      </c>
    </row>
    <row r="7046" spans="2:13" x14ac:dyDescent="0.6">
      <c r="B7046" s="2" t="s">
        <v>30756</v>
      </c>
      <c r="C7046" s="2" t="s">
        <v>30755</v>
      </c>
      <c r="D7046" s="27">
        <v>39</v>
      </c>
      <c r="E7046" s="27"/>
      <c r="F7046" s="1" t="s">
        <v>15903</v>
      </c>
      <c r="G7046" s="29">
        <v>1</v>
      </c>
      <c r="H7046" s="29" t="s">
        <v>15905</v>
      </c>
      <c r="I7046" s="29" t="s">
        <v>31383</v>
      </c>
      <c r="J7046" s="28">
        <v>0</v>
      </c>
      <c r="K7046" s="4" t="s">
        <v>36</v>
      </c>
      <c r="M7046" s="1" t="s">
        <v>15904</v>
      </c>
    </row>
    <row r="7047" spans="2:13" x14ac:dyDescent="0.6">
      <c r="B7047" s="2" t="s">
        <v>30758</v>
      </c>
      <c r="C7047" s="2" t="s">
        <v>30757</v>
      </c>
      <c r="D7047" s="27">
        <v>51</v>
      </c>
      <c r="E7047" s="27"/>
      <c r="F7047" s="1" t="s">
        <v>15906</v>
      </c>
      <c r="G7047" s="29">
        <v>1</v>
      </c>
      <c r="H7047" s="29" t="s">
        <v>15908</v>
      </c>
      <c r="I7047" s="29" t="s">
        <v>31383</v>
      </c>
      <c r="J7047" s="28">
        <v>0</v>
      </c>
      <c r="K7047" s="4" t="s">
        <v>577</v>
      </c>
      <c r="M7047" s="1" t="s">
        <v>15907</v>
      </c>
    </row>
    <row r="7048" spans="2:13" x14ac:dyDescent="0.6">
      <c r="B7048" s="2" t="s">
        <v>30760</v>
      </c>
      <c r="C7048" s="2" t="s">
        <v>30759</v>
      </c>
      <c r="D7048" s="27">
        <v>152</v>
      </c>
      <c r="E7048" s="27"/>
      <c r="F7048" s="1" t="s">
        <v>14202</v>
      </c>
      <c r="G7048" s="29">
        <v>1</v>
      </c>
      <c r="H7048" s="29" t="s">
        <v>15910</v>
      </c>
      <c r="I7048" s="29" t="s">
        <v>31383</v>
      </c>
      <c r="J7048" s="28">
        <v>0</v>
      </c>
      <c r="K7048" s="4" t="s">
        <v>36</v>
      </c>
      <c r="M7048" s="1" t="s">
        <v>15909</v>
      </c>
    </row>
    <row r="7049" spans="2:13" x14ac:dyDescent="0.6">
      <c r="B7049" s="2" t="s">
        <v>30762</v>
      </c>
      <c r="C7049" s="2" t="s">
        <v>30761</v>
      </c>
      <c r="D7049" s="27">
        <v>1166</v>
      </c>
      <c r="E7049" s="27"/>
      <c r="F7049" s="1" t="s">
        <v>15911</v>
      </c>
      <c r="G7049" s="29">
        <v>1</v>
      </c>
      <c r="H7049" s="29" t="s">
        <v>15913</v>
      </c>
      <c r="I7049" s="29" t="s">
        <v>31383</v>
      </c>
      <c r="J7049" s="28">
        <v>0</v>
      </c>
      <c r="K7049" s="4" t="s">
        <v>2856</v>
      </c>
      <c r="M7049" s="1" t="s">
        <v>15912</v>
      </c>
    </row>
    <row r="7050" spans="2:13" x14ac:dyDescent="0.6">
      <c r="B7050" s="2" t="s">
        <v>30764</v>
      </c>
      <c r="C7050" s="2" t="s">
        <v>30763</v>
      </c>
      <c r="D7050" s="27">
        <v>203</v>
      </c>
      <c r="E7050" s="27"/>
      <c r="F7050" s="1" t="s">
        <v>15914</v>
      </c>
      <c r="G7050" s="29">
        <v>1</v>
      </c>
      <c r="H7050" s="29" t="s">
        <v>15916</v>
      </c>
      <c r="I7050" s="29" t="s">
        <v>31383</v>
      </c>
      <c r="J7050" s="28">
        <v>0</v>
      </c>
      <c r="K7050" s="4" t="s">
        <v>155</v>
      </c>
      <c r="M7050" s="1" t="s">
        <v>15915</v>
      </c>
    </row>
    <row r="7051" spans="2:13" x14ac:dyDescent="0.6">
      <c r="B7051" s="2" t="s">
        <v>30766</v>
      </c>
      <c r="C7051" s="2" t="s">
        <v>30765</v>
      </c>
      <c r="D7051" s="27">
        <v>17.5</v>
      </c>
      <c r="E7051" s="27"/>
      <c r="F7051" s="1" t="s">
        <v>15917</v>
      </c>
      <c r="G7051" s="29">
        <v>1</v>
      </c>
      <c r="H7051" s="29" t="s">
        <v>15919</v>
      </c>
      <c r="I7051" s="29" t="s">
        <v>31383</v>
      </c>
      <c r="J7051" s="28">
        <v>0</v>
      </c>
      <c r="K7051" s="4" t="s">
        <v>15920</v>
      </c>
      <c r="M7051" s="1" t="s">
        <v>15918</v>
      </c>
    </row>
    <row r="7052" spans="2:13" x14ac:dyDescent="0.6">
      <c r="B7052" s="2" t="s">
        <v>30768</v>
      </c>
      <c r="C7052" s="2" t="s">
        <v>30767</v>
      </c>
      <c r="D7052" s="27">
        <v>31</v>
      </c>
      <c r="E7052" s="27"/>
      <c r="F7052" s="1" t="s">
        <v>15921</v>
      </c>
      <c r="G7052" s="29">
        <v>1</v>
      </c>
      <c r="H7052" s="29" t="s">
        <v>15923</v>
      </c>
      <c r="I7052" s="29" t="s">
        <v>31383</v>
      </c>
      <c r="J7052" s="28">
        <v>0</v>
      </c>
      <c r="K7052" s="4" t="s">
        <v>353</v>
      </c>
      <c r="M7052" s="1" t="s">
        <v>15922</v>
      </c>
    </row>
    <row r="7053" spans="2:13" x14ac:dyDescent="0.6">
      <c r="B7053" s="2" t="s">
        <v>30770</v>
      </c>
      <c r="C7053" s="2" t="s">
        <v>30769</v>
      </c>
      <c r="D7053" s="27">
        <v>267</v>
      </c>
      <c r="E7053" s="27"/>
      <c r="F7053" s="1" t="s">
        <v>15924</v>
      </c>
      <c r="G7053" s="29">
        <v>1</v>
      </c>
      <c r="H7053" s="29" t="s">
        <v>15926</v>
      </c>
      <c r="I7053" s="29" t="s">
        <v>31383</v>
      </c>
      <c r="J7053" s="28">
        <v>0</v>
      </c>
      <c r="K7053" s="4" t="s">
        <v>6052</v>
      </c>
      <c r="M7053" s="1" t="s">
        <v>15925</v>
      </c>
    </row>
    <row r="7054" spans="2:13" x14ac:dyDescent="0.6">
      <c r="B7054" s="2" t="s">
        <v>30772</v>
      </c>
      <c r="C7054" s="2" t="s">
        <v>30771</v>
      </c>
      <c r="D7054" s="27">
        <v>15.5</v>
      </c>
      <c r="E7054" s="27"/>
      <c r="F7054" s="1" t="s">
        <v>15927</v>
      </c>
      <c r="G7054" s="29">
        <v>1</v>
      </c>
      <c r="H7054" s="29" t="s">
        <v>15929</v>
      </c>
      <c r="I7054" s="29" t="s">
        <v>31383</v>
      </c>
      <c r="J7054" s="28">
        <v>0</v>
      </c>
      <c r="K7054" s="4" t="s">
        <v>15930</v>
      </c>
      <c r="M7054" s="1" t="s">
        <v>15928</v>
      </c>
    </row>
    <row r="7055" spans="2:13" x14ac:dyDescent="0.6">
      <c r="B7055" s="2" t="s">
        <v>30774</v>
      </c>
      <c r="C7055" s="2" t="s">
        <v>30773</v>
      </c>
      <c r="D7055" s="27">
        <v>15.5</v>
      </c>
      <c r="E7055" s="27"/>
      <c r="F7055" s="1" t="s">
        <v>15931</v>
      </c>
      <c r="G7055" s="29">
        <v>1</v>
      </c>
      <c r="H7055" s="29" t="s">
        <v>15933</v>
      </c>
      <c r="I7055" s="29" t="s">
        <v>31383</v>
      </c>
      <c r="J7055" s="28">
        <v>0</v>
      </c>
      <c r="K7055" s="4" t="s">
        <v>36</v>
      </c>
      <c r="M7055" s="1" t="s">
        <v>15932</v>
      </c>
    </row>
    <row r="7056" spans="2:13" x14ac:dyDescent="0.6">
      <c r="B7056" s="2" t="s">
        <v>30776</v>
      </c>
      <c r="C7056" s="2" t="s">
        <v>30775</v>
      </c>
      <c r="D7056" s="27">
        <v>15.5</v>
      </c>
      <c r="E7056" s="27"/>
      <c r="F7056" s="1" t="s">
        <v>15934</v>
      </c>
      <c r="G7056" s="29">
        <v>1</v>
      </c>
      <c r="H7056" s="29" t="s">
        <v>15935</v>
      </c>
      <c r="I7056" s="29" t="s">
        <v>31383</v>
      </c>
      <c r="J7056" s="28">
        <v>0</v>
      </c>
      <c r="K7056" s="4" t="s">
        <v>36</v>
      </c>
      <c r="M7056" s="1" t="s">
        <v>10952</v>
      </c>
    </row>
    <row r="7057" spans="2:13" x14ac:dyDescent="0.6">
      <c r="B7057" s="2" t="s">
        <v>30778</v>
      </c>
      <c r="C7057" s="2" t="s">
        <v>30777</v>
      </c>
      <c r="D7057" s="27">
        <v>9.5</v>
      </c>
      <c r="E7057" s="27"/>
      <c r="F7057" s="1" t="s">
        <v>8003</v>
      </c>
      <c r="G7057" s="29">
        <v>1</v>
      </c>
      <c r="H7057" s="29" t="s">
        <v>15936</v>
      </c>
      <c r="I7057" s="29" t="s">
        <v>31383</v>
      </c>
      <c r="J7057" s="28">
        <v>0</v>
      </c>
      <c r="K7057" s="4" t="s">
        <v>125</v>
      </c>
      <c r="M7057" s="1" t="s">
        <v>8004</v>
      </c>
    </row>
    <row r="7058" spans="2:13" x14ac:dyDescent="0.6">
      <c r="B7058" s="2" t="s">
        <v>30780</v>
      </c>
      <c r="C7058" s="2" t="s">
        <v>30779</v>
      </c>
      <c r="D7058" s="27">
        <v>31</v>
      </c>
      <c r="E7058" s="27"/>
      <c r="F7058" s="1" t="s">
        <v>339</v>
      </c>
      <c r="G7058" s="29">
        <v>1</v>
      </c>
      <c r="H7058" s="29" t="s">
        <v>15938</v>
      </c>
      <c r="I7058" s="29" t="s">
        <v>31383</v>
      </c>
      <c r="J7058" s="28">
        <v>0</v>
      </c>
      <c r="K7058" s="4" t="s">
        <v>36</v>
      </c>
      <c r="M7058" s="1" t="s">
        <v>15937</v>
      </c>
    </row>
    <row r="7059" spans="2:13" x14ac:dyDescent="0.6">
      <c r="B7059" s="2" t="s">
        <v>30782</v>
      </c>
      <c r="C7059" s="2" t="s">
        <v>30781</v>
      </c>
      <c r="D7059" s="27">
        <v>25</v>
      </c>
      <c r="E7059" s="27"/>
      <c r="F7059" s="1" t="s">
        <v>15939</v>
      </c>
      <c r="G7059" s="29">
        <v>1</v>
      </c>
      <c r="H7059" s="29" t="s">
        <v>15941</v>
      </c>
      <c r="I7059" s="29" t="s">
        <v>31383</v>
      </c>
      <c r="J7059" s="28">
        <v>0</v>
      </c>
      <c r="K7059" s="4" t="s">
        <v>260</v>
      </c>
      <c r="M7059" s="1" t="s">
        <v>15940</v>
      </c>
    </row>
    <row r="7060" spans="2:13" x14ac:dyDescent="0.6">
      <c r="B7060" s="2" t="s">
        <v>30784</v>
      </c>
      <c r="C7060" s="2" t="s">
        <v>30783</v>
      </c>
      <c r="D7060" s="27">
        <v>41</v>
      </c>
      <c r="E7060" s="27"/>
      <c r="F7060" s="1" t="s">
        <v>15942</v>
      </c>
      <c r="G7060" s="29">
        <v>1</v>
      </c>
      <c r="H7060" s="29" t="s">
        <v>15944</v>
      </c>
      <c r="I7060" s="29" t="s">
        <v>31383</v>
      </c>
      <c r="J7060" s="28">
        <v>0</v>
      </c>
      <c r="K7060" s="4" t="s">
        <v>260</v>
      </c>
      <c r="M7060" s="1" t="s">
        <v>15943</v>
      </c>
    </row>
    <row r="7061" spans="2:13" x14ac:dyDescent="0.6">
      <c r="B7061" s="2" t="s">
        <v>30786</v>
      </c>
      <c r="C7061" s="2" t="s">
        <v>30785</v>
      </c>
      <c r="D7061" s="27">
        <v>76</v>
      </c>
      <c r="E7061" s="27"/>
      <c r="F7061" s="1" t="s">
        <v>15945</v>
      </c>
      <c r="G7061" s="29">
        <v>1</v>
      </c>
      <c r="H7061" s="29" t="s">
        <v>15947</v>
      </c>
      <c r="I7061" s="29" t="s">
        <v>31383</v>
      </c>
      <c r="J7061" s="28">
        <v>0</v>
      </c>
      <c r="K7061" s="4" t="s">
        <v>2856</v>
      </c>
      <c r="M7061" s="1" t="s">
        <v>15946</v>
      </c>
    </row>
    <row r="7062" spans="2:13" x14ac:dyDescent="0.6">
      <c r="B7062" s="2" t="s">
        <v>30788</v>
      </c>
      <c r="C7062" s="2" t="s">
        <v>30787</v>
      </c>
      <c r="D7062" s="27">
        <v>2</v>
      </c>
      <c r="E7062" s="27"/>
      <c r="F7062" s="1" t="s">
        <v>15948</v>
      </c>
      <c r="G7062" s="29">
        <v>1</v>
      </c>
      <c r="H7062" s="29" t="s">
        <v>15950</v>
      </c>
      <c r="I7062" s="29" t="s">
        <v>31383</v>
      </c>
      <c r="J7062" s="28">
        <v>0</v>
      </c>
      <c r="K7062" s="4" t="s">
        <v>55</v>
      </c>
      <c r="M7062" s="1" t="s">
        <v>15949</v>
      </c>
    </row>
    <row r="7063" spans="2:13" x14ac:dyDescent="0.6">
      <c r="B7063" s="2" t="s">
        <v>30790</v>
      </c>
      <c r="C7063" s="2" t="s">
        <v>30789</v>
      </c>
      <c r="D7063" s="27">
        <v>5.5</v>
      </c>
      <c r="E7063" s="27"/>
      <c r="F7063" s="1" t="s">
        <v>15951</v>
      </c>
      <c r="G7063" s="29">
        <v>1</v>
      </c>
      <c r="H7063" s="29" t="s">
        <v>15953</v>
      </c>
      <c r="I7063" s="29" t="s">
        <v>31383</v>
      </c>
      <c r="J7063" s="28">
        <v>0</v>
      </c>
      <c r="K7063" s="4" t="s">
        <v>2856</v>
      </c>
      <c r="M7063" s="1" t="s">
        <v>15952</v>
      </c>
    </row>
    <row r="7064" spans="2:13" x14ac:dyDescent="0.6">
      <c r="B7064" s="2" t="s">
        <v>30792</v>
      </c>
      <c r="C7064" s="2" t="s">
        <v>30791</v>
      </c>
      <c r="D7064" s="27">
        <v>25</v>
      </c>
      <c r="E7064" s="27"/>
      <c r="F7064" s="1" t="s">
        <v>15954</v>
      </c>
      <c r="G7064" s="29">
        <v>1</v>
      </c>
      <c r="H7064" s="29" t="s">
        <v>15956</v>
      </c>
      <c r="I7064" s="29" t="s">
        <v>31383</v>
      </c>
      <c r="J7064" s="28">
        <v>0</v>
      </c>
      <c r="K7064" s="4" t="s">
        <v>2856</v>
      </c>
      <c r="M7064" s="1" t="s">
        <v>15955</v>
      </c>
    </row>
    <row r="7065" spans="2:13" x14ac:dyDescent="0.6">
      <c r="B7065" s="2" t="s">
        <v>30794</v>
      </c>
      <c r="C7065" s="2" t="s">
        <v>30793</v>
      </c>
      <c r="D7065" s="27">
        <v>9.5</v>
      </c>
      <c r="E7065" s="27"/>
      <c r="F7065" s="1" t="s">
        <v>15957</v>
      </c>
      <c r="G7065" s="29">
        <v>1</v>
      </c>
      <c r="H7065" s="29" t="s">
        <v>15959</v>
      </c>
      <c r="I7065" s="29" t="s">
        <v>31383</v>
      </c>
      <c r="J7065" s="28">
        <v>0</v>
      </c>
      <c r="K7065" s="4" t="s">
        <v>175</v>
      </c>
      <c r="M7065" s="1" t="s">
        <v>15958</v>
      </c>
    </row>
    <row r="7066" spans="2:13" x14ac:dyDescent="0.6">
      <c r="B7066" s="2" t="s">
        <v>30796</v>
      </c>
      <c r="C7066" s="2" t="s">
        <v>30795</v>
      </c>
      <c r="D7066" s="27">
        <v>5.5</v>
      </c>
      <c r="E7066" s="27"/>
      <c r="F7066" s="1" t="s">
        <v>15960</v>
      </c>
      <c r="G7066" s="29">
        <v>1</v>
      </c>
      <c r="H7066" s="29" t="s">
        <v>15962</v>
      </c>
      <c r="I7066" s="29" t="s">
        <v>31383</v>
      </c>
      <c r="J7066" s="28">
        <v>0</v>
      </c>
      <c r="K7066" s="4" t="s">
        <v>36</v>
      </c>
      <c r="M7066" s="1" t="s">
        <v>15961</v>
      </c>
    </row>
    <row r="7067" spans="2:13" x14ac:dyDescent="0.6">
      <c r="B7067" s="2" t="s">
        <v>30798</v>
      </c>
      <c r="C7067" s="2" t="s">
        <v>30797</v>
      </c>
      <c r="D7067" s="27">
        <v>25</v>
      </c>
      <c r="E7067" s="27"/>
      <c r="F7067" s="1" t="s">
        <v>15963</v>
      </c>
      <c r="G7067" s="29">
        <v>1</v>
      </c>
      <c r="H7067" s="29" t="s">
        <v>15965</v>
      </c>
      <c r="I7067" s="29" t="s">
        <v>31383</v>
      </c>
      <c r="J7067" s="28">
        <v>0</v>
      </c>
      <c r="K7067" s="4" t="s">
        <v>36</v>
      </c>
      <c r="M7067" s="1" t="s">
        <v>15964</v>
      </c>
    </row>
    <row r="7068" spans="2:13" x14ac:dyDescent="0.6">
      <c r="B7068" s="2" t="s">
        <v>30800</v>
      </c>
      <c r="C7068" s="2" t="s">
        <v>30799</v>
      </c>
      <c r="D7068" s="27">
        <v>24</v>
      </c>
      <c r="E7068" s="27"/>
      <c r="F7068" s="1" t="s">
        <v>15966</v>
      </c>
      <c r="G7068" s="29">
        <v>1</v>
      </c>
      <c r="H7068" s="29" t="s">
        <v>15968</v>
      </c>
      <c r="I7068" s="29" t="s">
        <v>31383</v>
      </c>
      <c r="J7068" s="28">
        <v>0</v>
      </c>
      <c r="K7068" s="4" t="s">
        <v>2267</v>
      </c>
      <c r="M7068" s="1" t="s">
        <v>15967</v>
      </c>
    </row>
    <row r="7069" spans="2:13" x14ac:dyDescent="0.6">
      <c r="B7069" s="2" t="s">
        <v>30802</v>
      </c>
      <c r="C7069" s="2" t="s">
        <v>30801</v>
      </c>
      <c r="D7069" s="27">
        <v>51</v>
      </c>
      <c r="E7069" s="27"/>
      <c r="F7069" s="1" t="s">
        <v>15969</v>
      </c>
      <c r="G7069" s="29">
        <v>1</v>
      </c>
      <c r="H7069" s="29" t="s">
        <v>15971</v>
      </c>
      <c r="I7069" s="29" t="s">
        <v>31383</v>
      </c>
      <c r="J7069" s="28">
        <v>0</v>
      </c>
      <c r="K7069" s="4" t="s">
        <v>36</v>
      </c>
      <c r="M7069" s="1" t="s">
        <v>15970</v>
      </c>
    </row>
    <row r="7070" spans="2:13" x14ac:dyDescent="0.6">
      <c r="B7070" s="2" t="s">
        <v>30804</v>
      </c>
      <c r="C7070" s="2" t="s">
        <v>30803</v>
      </c>
      <c r="D7070" s="27">
        <v>404</v>
      </c>
      <c r="E7070" s="27"/>
      <c r="F7070" s="1" t="s">
        <v>15972</v>
      </c>
      <c r="G7070" s="29">
        <v>1</v>
      </c>
      <c r="H7070" s="29" t="s">
        <v>15974</v>
      </c>
      <c r="I7070" s="29" t="s">
        <v>31383</v>
      </c>
      <c r="J7070" s="28">
        <v>0</v>
      </c>
      <c r="K7070" s="4" t="s">
        <v>3155</v>
      </c>
      <c r="M7070" s="1" t="s">
        <v>15973</v>
      </c>
    </row>
    <row r="7071" spans="2:13" x14ac:dyDescent="0.6">
      <c r="B7071" s="2" t="s">
        <v>30806</v>
      </c>
      <c r="C7071" s="2" t="s">
        <v>30805</v>
      </c>
      <c r="D7071" s="27">
        <v>41</v>
      </c>
      <c r="E7071" s="27"/>
      <c r="F7071" s="1" t="s">
        <v>15975</v>
      </c>
      <c r="G7071" s="29">
        <v>1</v>
      </c>
      <c r="H7071" s="29" t="s">
        <v>15977</v>
      </c>
      <c r="I7071" s="29" t="s">
        <v>31383</v>
      </c>
      <c r="J7071" s="28">
        <v>0</v>
      </c>
      <c r="K7071" s="4" t="s">
        <v>36</v>
      </c>
      <c r="M7071" s="1" t="s">
        <v>15976</v>
      </c>
    </row>
    <row r="7072" spans="2:13" x14ac:dyDescent="0.6">
      <c r="B7072" s="2" t="s">
        <v>30808</v>
      </c>
      <c r="C7072" s="2" t="s">
        <v>30807</v>
      </c>
      <c r="D7072" s="27">
        <v>66</v>
      </c>
      <c r="E7072" s="27"/>
      <c r="F7072" s="1" t="s">
        <v>15978</v>
      </c>
      <c r="G7072" s="29">
        <v>1</v>
      </c>
      <c r="H7072" s="29" t="s">
        <v>15980</v>
      </c>
      <c r="I7072" s="29" t="s">
        <v>31383</v>
      </c>
      <c r="J7072" s="28">
        <v>0</v>
      </c>
      <c r="K7072" s="4" t="s">
        <v>36</v>
      </c>
      <c r="M7072" s="1" t="s">
        <v>15979</v>
      </c>
    </row>
    <row r="7073" spans="2:13" x14ac:dyDescent="0.6">
      <c r="B7073" s="2" t="s">
        <v>30810</v>
      </c>
      <c r="C7073" s="2" t="s">
        <v>30809</v>
      </c>
      <c r="D7073" s="27">
        <v>177</v>
      </c>
      <c r="E7073" s="27"/>
      <c r="F7073" s="1" t="s">
        <v>15981</v>
      </c>
      <c r="G7073" s="29">
        <v>1</v>
      </c>
      <c r="H7073" s="29" t="s">
        <v>15983</v>
      </c>
      <c r="I7073" s="29" t="s">
        <v>31383</v>
      </c>
      <c r="J7073" s="28">
        <v>0</v>
      </c>
      <c r="K7073" s="4" t="s">
        <v>3155</v>
      </c>
      <c r="M7073" s="1" t="s">
        <v>15982</v>
      </c>
    </row>
    <row r="7074" spans="2:13" x14ac:dyDescent="0.6">
      <c r="B7074" s="2" t="s">
        <v>30812</v>
      </c>
      <c r="C7074" s="2" t="s">
        <v>30811</v>
      </c>
      <c r="D7074" s="27">
        <v>41</v>
      </c>
      <c r="E7074" s="27"/>
      <c r="F7074" s="1" t="s">
        <v>15984</v>
      </c>
      <c r="G7074" s="29">
        <v>1</v>
      </c>
      <c r="H7074" s="29" t="s">
        <v>15986</v>
      </c>
      <c r="I7074" s="29" t="s">
        <v>31383</v>
      </c>
      <c r="J7074" s="28">
        <v>0</v>
      </c>
      <c r="K7074" s="4" t="s">
        <v>36</v>
      </c>
      <c r="M7074" s="1" t="s">
        <v>15985</v>
      </c>
    </row>
    <row r="7075" spans="2:13" x14ac:dyDescent="0.6">
      <c r="B7075" s="2" t="s">
        <v>30814</v>
      </c>
      <c r="C7075" s="2" t="s">
        <v>30813</v>
      </c>
      <c r="D7075" s="27">
        <v>17.5</v>
      </c>
      <c r="E7075" s="27"/>
      <c r="F7075" s="1" t="s">
        <v>15987</v>
      </c>
      <c r="G7075" s="29">
        <v>1</v>
      </c>
      <c r="H7075" s="29" t="s">
        <v>15989</v>
      </c>
      <c r="I7075" s="29" t="s">
        <v>31383</v>
      </c>
      <c r="J7075" s="28">
        <v>0</v>
      </c>
      <c r="K7075" s="4" t="s">
        <v>2856</v>
      </c>
      <c r="M7075" s="1" t="s">
        <v>15988</v>
      </c>
    </row>
    <row r="7076" spans="2:13" x14ac:dyDescent="0.6">
      <c r="B7076" s="2" t="s">
        <v>30816</v>
      </c>
      <c r="C7076" s="2" t="s">
        <v>30815</v>
      </c>
      <c r="D7076" s="27">
        <v>21</v>
      </c>
      <c r="E7076" s="27"/>
      <c r="F7076" s="1" t="s">
        <v>15990</v>
      </c>
      <c r="G7076" s="29">
        <v>1</v>
      </c>
      <c r="H7076" s="29" t="s">
        <v>15992</v>
      </c>
      <c r="I7076" s="29" t="s">
        <v>31383</v>
      </c>
      <c r="J7076" s="28">
        <v>0</v>
      </c>
      <c r="K7076" s="4" t="s">
        <v>25</v>
      </c>
      <c r="M7076" s="1" t="s">
        <v>15991</v>
      </c>
    </row>
    <row r="7077" spans="2:13" x14ac:dyDescent="0.6">
      <c r="B7077" s="2" t="s">
        <v>30818</v>
      </c>
      <c r="C7077" s="2" t="s">
        <v>30817</v>
      </c>
      <c r="D7077" s="27">
        <v>51</v>
      </c>
      <c r="E7077" s="27"/>
      <c r="F7077" s="1" t="s">
        <v>15993</v>
      </c>
      <c r="G7077" s="29">
        <v>1</v>
      </c>
      <c r="H7077" s="29" t="s">
        <v>15995</v>
      </c>
      <c r="I7077" s="29" t="s">
        <v>31383</v>
      </c>
      <c r="J7077" s="28">
        <v>0</v>
      </c>
      <c r="K7077" s="4" t="s">
        <v>2856</v>
      </c>
      <c r="M7077" s="1" t="s">
        <v>15994</v>
      </c>
    </row>
    <row r="7078" spans="2:13" x14ac:dyDescent="0.6">
      <c r="B7078" s="2" t="s">
        <v>30820</v>
      </c>
      <c r="C7078" s="2" t="s">
        <v>30819</v>
      </c>
      <c r="D7078" s="27">
        <v>25</v>
      </c>
      <c r="E7078" s="27"/>
      <c r="F7078" s="1" t="s">
        <v>8862</v>
      </c>
      <c r="G7078" s="29">
        <v>1</v>
      </c>
      <c r="H7078" s="29" t="s">
        <v>15997</v>
      </c>
      <c r="I7078" s="29" t="s">
        <v>31383</v>
      </c>
      <c r="J7078" s="28">
        <v>0</v>
      </c>
      <c r="K7078" s="4" t="s">
        <v>2856</v>
      </c>
      <c r="M7078" s="1" t="s">
        <v>15996</v>
      </c>
    </row>
    <row r="7079" spans="2:13" x14ac:dyDescent="0.6">
      <c r="B7079" s="2" t="s">
        <v>30822</v>
      </c>
      <c r="C7079" s="2" t="s">
        <v>30821</v>
      </c>
      <c r="D7079" s="27">
        <v>74</v>
      </c>
      <c r="E7079" s="27"/>
      <c r="F7079" s="1" t="s">
        <v>15998</v>
      </c>
      <c r="G7079" s="29">
        <v>1</v>
      </c>
      <c r="H7079" s="29" t="s">
        <v>16000</v>
      </c>
      <c r="I7079" s="29" t="s">
        <v>31383</v>
      </c>
      <c r="J7079" s="28">
        <v>0</v>
      </c>
      <c r="K7079" s="4" t="s">
        <v>2856</v>
      </c>
      <c r="M7079" s="1" t="s">
        <v>15999</v>
      </c>
    </row>
    <row r="7080" spans="2:13" x14ac:dyDescent="0.6">
      <c r="B7080" s="2" t="s">
        <v>30824</v>
      </c>
      <c r="C7080" s="2" t="s">
        <v>30823</v>
      </c>
      <c r="D7080" s="27">
        <v>17</v>
      </c>
      <c r="E7080" s="27"/>
      <c r="F7080" s="1" t="s">
        <v>16001</v>
      </c>
      <c r="G7080" s="29">
        <v>1</v>
      </c>
      <c r="H7080" s="29" t="s">
        <v>16002</v>
      </c>
      <c r="I7080" s="29" t="s">
        <v>31383</v>
      </c>
      <c r="J7080" s="28">
        <v>0</v>
      </c>
      <c r="K7080" s="4" t="s">
        <v>25</v>
      </c>
      <c r="M7080" s="1" t="s">
        <v>1928</v>
      </c>
    </row>
    <row r="7081" spans="2:13" x14ac:dyDescent="0.6">
      <c r="B7081" s="2" t="s">
        <v>30826</v>
      </c>
      <c r="C7081" s="2" t="s">
        <v>30825</v>
      </c>
      <c r="D7081" s="27">
        <v>68</v>
      </c>
      <c r="E7081" s="27"/>
      <c r="F7081" s="1" t="s">
        <v>16003</v>
      </c>
      <c r="G7081" s="29">
        <v>1</v>
      </c>
      <c r="H7081" s="29" t="s">
        <v>16005</v>
      </c>
      <c r="I7081" s="29" t="s">
        <v>31383</v>
      </c>
      <c r="J7081" s="28">
        <v>0</v>
      </c>
      <c r="K7081" s="4" t="s">
        <v>2856</v>
      </c>
      <c r="M7081" s="1" t="s">
        <v>16004</v>
      </c>
    </row>
    <row r="7082" spans="2:13" x14ac:dyDescent="0.6">
      <c r="B7082" s="2" t="s">
        <v>30828</v>
      </c>
      <c r="C7082" s="2" t="s">
        <v>30827</v>
      </c>
      <c r="D7082" s="27">
        <v>43</v>
      </c>
      <c r="E7082" s="27"/>
      <c r="F7082" s="1" t="s">
        <v>16006</v>
      </c>
      <c r="G7082" s="29">
        <v>1</v>
      </c>
      <c r="H7082" s="29" t="s">
        <v>16008</v>
      </c>
      <c r="I7082" s="29" t="s">
        <v>31383</v>
      </c>
      <c r="J7082" s="28">
        <v>0</v>
      </c>
      <c r="K7082" s="4" t="s">
        <v>178</v>
      </c>
      <c r="M7082" s="1" t="s">
        <v>16007</v>
      </c>
    </row>
    <row r="7083" spans="2:13" x14ac:dyDescent="0.6">
      <c r="B7083" s="2" t="s">
        <v>30830</v>
      </c>
      <c r="C7083" s="2" t="s">
        <v>30829</v>
      </c>
      <c r="D7083" s="27">
        <v>31</v>
      </c>
      <c r="E7083" s="27"/>
      <c r="F7083" s="1" t="s">
        <v>16009</v>
      </c>
      <c r="G7083" s="29">
        <v>1</v>
      </c>
      <c r="H7083" s="29" t="s">
        <v>16011</v>
      </c>
      <c r="I7083" s="29" t="s">
        <v>31383</v>
      </c>
      <c r="J7083" s="28">
        <v>0</v>
      </c>
      <c r="K7083" s="4" t="s">
        <v>36</v>
      </c>
      <c r="M7083" s="1" t="s">
        <v>16010</v>
      </c>
    </row>
    <row r="7084" spans="2:13" x14ac:dyDescent="0.6">
      <c r="B7084" s="2" t="s">
        <v>30832</v>
      </c>
      <c r="C7084" s="2" t="s">
        <v>30831</v>
      </c>
      <c r="D7084" s="27">
        <v>73</v>
      </c>
      <c r="E7084" s="27"/>
      <c r="F7084" s="1" t="s">
        <v>16012</v>
      </c>
      <c r="G7084" s="29">
        <v>1</v>
      </c>
      <c r="H7084" s="29" t="s">
        <v>16014</v>
      </c>
      <c r="I7084" s="29" t="s">
        <v>31383</v>
      </c>
      <c r="J7084" s="28">
        <v>0</v>
      </c>
      <c r="K7084" s="4" t="s">
        <v>25</v>
      </c>
      <c r="M7084" s="1" t="s">
        <v>16013</v>
      </c>
    </row>
    <row r="7085" spans="2:13" x14ac:dyDescent="0.6">
      <c r="B7085" s="2" t="s">
        <v>30834</v>
      </c>
      <c r="C7085" s="2" t="s">
        <v>30833</v>
      </c>
      <c r="D7085" s="27">
        <v>21</v>
      </c>
      <c r="E7085" s="27"/>
      <c r="F7085" s="1" t="s">
        <v>16015</v>
      </c>
      <c r="G7085" s="29">
        <v>1</v>
      </c>
      <c r="H7085" s="29" t="s">
        <v>16017</v>
      </c>
      <c r="I7085" s="29" t="s">
        <v>31383</v>
      </c>
      <c r="J7085" s="28">
        <v>0</v>
      </c>
      <c r="K7085" s="4" t="s">
        <v>21</v>
      </c>
      <c r="M7085" s="1" t="s">
        <v>16016</v>
      </c>
    </row>
    <row r="7086" spans="2:13" x14ac:dyDescent="0.6">
      <c r="B7086" s="2" t="s">
        <v>30836</v>
      </c>
      <c r="C7086" s="2" t="s">
        <v>30835</v>
      </c>
      <c r="D7086" s="27">
        <v>21</v>
      </c>
      <c r="E7086" s="27"/>
      <c r="F7086" s="1" t="s">
        <v>16018</v>
      </c>
      <c r="G7086" s="29">
        <v>1</v>
      </c>
      <c r="H7086" s="29" t="s">
        <v>16020</v>
      </c>
      <c r="I7086" s="29" t="s">
        <v>31383</v>
      </c>
      <c r="J7086" s="28">
        <v>0</v>
      </c>
      <c r="K7086" s="4" t="s">
        <v>36</v>
      </c>
      <c r="M7086" s="1" t="s">
        <v>16019</v>
      </c>
    </row>
    <row r="7087" spans="2:13" x14ac:dyDescent="0.6">
      <c r="B7087" s="2" t="s">
        <v>30838</v>
      </c>
      <c r="C7087" s="2" t="s">
        <v>30837</v>
      </c>
      <c r="D7087" s="27">
        <v>46</v>
      </c>
      <c r="E7087" s="27"/>
      <c r="F7087" s="1" t="s">
        <v>16021</v>
      </c>
      <c r="G7087" s="29">
        <v>1</v>
      </c>
      <c r="H7087" s="29" t="s">
        <v>16023</v>
      </c>
      <c r="I7087" s="29" t="s">
        <v>31383</v>
      </c>
      <c r="J7087" s="28">
        <v>0</v>
      </c>
      <c r="K7087" s="4" t="s">
        <v>36</v>
      </c>
      <c r="M7087" s="1" t="s">
        <v>16022</v>
      </c>
    </row>
    <row r="7088" spans="2:13" x14ac:dyDescent="0.6">
      <c r="B7088" s="2" t="s">
        <v>30840</v>
      </c>
      <c r="C7088" s="2" t="s">
        <v>30839</v>
      </c>
      <c r="D7088" s="27">
        <v>31</v>
      </c>
      <c r="E7088" s="27"/>
      <c r="F7088" s="1" t="s">
        <v>16024</v>
      </c>
      <c r="G7088" s="29">
        <v>1</v>
      </c>
      <c r="H7088" s="29" t="s">
        <v>16026</v>
      </c>
      <c r="I7088" s="29" t="s">
        <v>31383</v>
      </c>
      <c r="J7088" s="28">
        <v>0</v>
      </c>
      <c r="K7088" s="4" t="s">
        <v>14803</v>
      </c>
      <c r="M7088" s="1" t="s">
        <v>16025</v>
      </c>
    </row>
    <row r="7089" spans="2:13" x14ac:dyDescent="0.6">
      <c r="B7089" s="2" t="s">
        <v>30842</v>
      </c>
      <c r="C7089" s="2" t="s">
        <v>30841</v>
      </c>
      <c r="D7089" s="27">
        <v>759</v>
      </c>
      <c r="E7089" s="27"/>
      <c r="F7089" s="1" t="s">
        <v>16027</v>
      </c>
      <c r="G7089" s="29">
        <v>1</v>
      </c>
      <c r="H7089" s="29" t="s">
        <v>16029</v>
      </c>
      <c r="I7089" s="29" t="s">
        <v>31383</v>
      </c>
      <c r="J7089" s="28">
        <v>0</v>
      </c>
      <c r="K7089" s="4" t="s">
        <v>16030</v>
      </c>
      <c r="M7089" s="1" t="s">
        <v>16028</v>
      </c>
    </row>
    <row r="7090" spans="2:13" x14ac:dyDescent="0.6">
      <c r="B7090" s="2" t="s">
        <v>30844</v>
      </c>
      <c r="C7090" s="2" t="s">
        <v>30843</v>
      </c>
      <c r="D7090" s="27">
        <v>15</v>
      </c>
      <c r="E7090" s="27"/>
      <c r="F7090" s="1" t="s">
        <v>16031</v>
      </c>
      <c r="G7090" s="29">
        <v>1</v>
      </c>
      <c r="H7090" s="29" t="s">
        <v>16033</v>
      </c>
      <c r="I7090" s="29" t="s">
        <v>31383</v>
      </c>
      <c r="J7090" s="28">
        <v>0</v>
      </c>
      <c r="K7090" s="4" t="s">
        <v>36</v>
      </c>
      <c r="M7090" s="1" t="s">
        <v>16032</v>
      </c>
    </row>
    <row r="7091" spans="2:13" x14ac:dyDescent="0.6">
      <c r="B7091" s="2" t="s">
        <v>30846</v>
      </c>
      <c r="C7091" s="2" t="s">
        <v>30845</v>
      </c>
      <c r="D7091" s="27">
        <v>87</v>
      </c>
      <c r="E7091" s="27"/>
      <c r="F7091" s="1" t="s">
        <v>16034</v>
      </c>
      <c r="G7091" s="29">
        <v>1</v>
      </c>
      <c r="H7091" s="29" t="s">
        <v>16035</v>
      </c>
      <c r="I7091" s="29" t="s">
        <v>31383</v>
      </c>
      <c r="J7091" s="28">
        <v>0</v>
      </c>
      <c r="K7091" s="4" t="s">
        <v>9902</v>
      </c>
      <c r="M7091" s="1" t="s">
        <v>11705</v>
      </c>
    </row>
    <row r="7092" spans="2:13" x14ac:dyDescent="0.6">
      <c r="B7092" s="2" t="s">
        <v>30848</v>
      </c>
      <c r="C7092" s="2" t="s">
        <v>30847</v>
      </c>
      <c r="D7092" s="27">
        <v>179</v>
      </c>
      <c r="E7092" s="27"/>
      <c r="F7092" s="1" t="s">
        <v>16036</v>
      </c>
      <c r="G7092" s="29">
        <v>1</v>
      </c>
      <c r="H7092" s="29" t="s">
        <v>16038</v>
      </c>
      <c r="I7092" s="29" t="s">
        <v>31383</v>
      </c>
      <c r="J7092" s="28">
        <v>0</v>
      </c>
      <c r="K7092" s="4" t="s">
        <v>36</v>
      </c>
      <c r="M7092" s="1" t="s">
        <v>16037</v>
      </c>
    </row>
    <row r="7093" spans="2:13" x14ac:dyDescent="0.6">
      <c r="B7093" s="2" t="s">
        <v>30850</v>
      </c>
      <c r="C7093" s="2" t="s">
        <v>30849</v>
      </c>
      <c r="D7093" s="27">
        <v>27</v>
      </c>
      <c r="E7093" s="27"/>
      <c r="F7093" s="1" t="s">
        <v>16039</v>
      </c>
      <c r="G7093" s="29">
        <v>1</v>
      </c>
      <c r="H7093" s="29" t="s">
        <v>16041</v>
      </c>
      <c r="I7093" s="29" t="s">
        <v>31383</v>
      </c>
      <c r="J7093" s="28">
        <v>0</v>
      </c>
      <c r="K7093" s="4" t="s">
        <v>2856</v>
      </c>
      <c r="M7093" s="1" t="s">
        <v>16040</v>
      </c>
    </row>
    <row r="7094" spans="2:13" x14ac:dyDescent="0.6">
      <c r="B7094" s="2" t="s">
        <v>30852</v>
      </c>
      <c r="C7094" s="2" t="s">
        <v>30851</v>
      </c>
      <c r="D7094" s="27">
        <v>71</v>
      </c>
      <c r="E7094" s="27"/>
      <c r="F7094" s="1" t="s">
        <v>16042</v>
      </c>
      <c r="G7094" s="29">
        <v>1</v>
      </c>
      <c r="H7094" s="29" t="s">
        <v>16044</v>
      </c>
      <c r="I7094" s="29" t="s">
        <v>31383</v>
      </c>
      <c r="J7094" s="28">
        <v>0</v>
      </c>
      <c r="K7094" s="4" t="s">
        <v>2856</v>
      </c>
      <c r="M7094" s="1" t="s">
        <v>16043</v>
      </c>
    </row>
    <row r="7095" spans="2:13" x14ac:dyDescent="0.6">
      <c r="B7095" s="2" t="s">
        <v>30854</v>
      </c>
      <c r="C7095" s="2" t="s">
        <v>30853</v>
      </c>
      <c r="D7095" s="27">
        <v>267</v>
      </c>
      <c r="E7095" s="27"/>
      <c r="F7095" s="1" t="s">
        <v>16045</v>
      </c>
      <c r="G7095" s="29">
        <v>1</v>
      </c>
      <c r="H7095" s="29" t="s">
        <v>16047</v>
      </c>
      <c r="I7095" s="29" t="s">
        <v>31383</v>
      </c>
      <c r="J7095" s="28">
        <v>0</v>
      </c>
      <c r="K7095" s="4" t="s">
        <v>2856</v>
      </c>
      <c r="M7095" s="1" t="s">
        <v>16046</v>
      </c>
    </row>
    <row r="7096" spans="2:13" x14ac:dyDescent="0.6">
      <c r="B7096" s="2" t="s">
        <v>30856</v>
      </c>
      <c r="C7096" s="2" t="s">
        <v>30855</v>
      </c>
      <c r="D7096" s="27">
        <v>9.5</v>
      </c>
      <c r="E7096" s="27"/>
      <c r="F7096" s="1" t="s">
        <v>16048</v>
      </c>
      <c r="G7096" s="29">
        <v>1</v>
      </c>
      <c r="H7096" s="29" t="s">
        <v>16050</v>
      </c>
      <c r="I7096" s="29" t="s">
        <v>31383</v>
      </c>
      <c r="J7096" s="28">
        <v>0</v>
      </c>
      <c r="K7096" s="4" t="s">
        <v>25</v>
      </c>
      <c r="M7096" s="1" t="s">
        <v>16049</v>
      </c>
    </row>
    <row r="7097" spans="2:13" x14ac:dyDescent="0.6">
      <c r="B7097" s="2" t="s">
        <v>30858</v>
      </c>
      <c r="C7097" s="2" t="s">
        <v>30857</v>
      </c>
      <c r="D7097" s="27">
        <v>81</v>
      </c>
      <c r="E7097" s="27"/>
      <c r="F7097" s="1" t="s">
        <v>16051</v>
      </c>
      <c r="G7097" s="29">
        <v>1</v>
      </c>
      <c r="H7097" s="29" t="s">
        <v>16053</v>
      </c>
      <c r="I7097" s="29" t="s">
        <v>31383</v>
      </c>
      <c r="J7097" s="28">
        <v>0</v>
      </c>
      <c r="K7097" s="4" t="s">
        <v>2856</v>
      </c>
      <c r="M7097" s="1" t="s">
        <v>16052</v>
      </c>
    </row>
    <row r="7098" spans="2:13" x14ac:dyDescent="0.6">
      <c r="B7098" s="2" t="s">
        <v>30860</v>
      </c>
      <c r="C7098" s="2" t="s">
        <v>30859</v>
      </c>
      <c r="D7098" s="27">
        <v>404</v>
      </c>
      <c r="E7098" s="27"/>
      <c r="F7098" s="1" t="s">
        <v>16054</v>
      </c>
      <c r="G7098" s="29">
        <v>1</v>
      </c>
      <c r="H7098" s="29" t="s">
        <v>16056</v>
      </c>
      <c r="I7098" s="29" t="s">
        <v>31383</v>
      </c>
      <c r="J7098" s="28">
        <v>0</v>
      </c>
      <c r="K7098" s="4" t="s">
        <v>16057</v>
      </c>
      <c r="M7098" s="1" t="s">
        <v>16055</v>
      </c>
    </row>
    <row r="7099" spans="2:13" x14ac:dyDescent="0.6">
      <c r="B7099" s="2" t="s">
        <v>30862</v>
      </c>
      <c r="C7099" s="2" t="s">
        <v>30861</v>
      </c>
      <c r="D7099" s="27">
        <v>102</v>
      </c>
      <c r="E7099" s="27"/>
      <c r="F7099" s="1" t="s">
        <v>16058</v>
      </c>
      <c r="G7099" s="29">
        <v>1</v>
      </c>
      <c r="H7099" s="29" t="s">
        <v>16060</v>
      </c>
      <c r="I7099" s="29" t="s">
        <v>31383</v>
      </c>
      <c r="J7099" s="28">
        <v>0</v>
      </c>
      <c r="K7099" s="4" t="s">
        <v>25</v>
      </c>
      <c r="M7099" s="1" t="s">
        <v>16059</v>
      </c>
    </row>
    <row r="7100" spans="2:13" x14ac:dyDescent="0.6">
      <c r="B7100" s="2" t="s">
        <v>30864</v>
      </c>
      <c r="C7100" s="2" t="s">
        <v>30863</v>
      </c>
      <c r="D7100" s="27">
        <v>91</v>
      </c>
      <c r="E7100" s="27"/>
      <c r="F7100" s="1" t="s">
        <v>16061</v>
      </c>
      <c r="G7100" s="29">
        <v>1</v>
      </c>
      <c r="H7100" s="29" t="s">
        <v>16063</v>
      </c>
      <c r="I7100" s="29" t="s">
        <v>31383</v>
      </c>
      <c r="J7100" s="28">
        <v>0</v>
      </c>
      <c r="K7100" s="4" t="s">
        <v>155</v>
      </c>
      <c r="M7100" s="1" t="s">
        <v>16062</v>
      </c>
    </row>
    <row r="7101" spans="2:13" x14ac:dyDescent="0.6">
      <c r="B7101" s="2" t="s">
        <v>30866</v>
      </c>
      <c r="C7101" s="2" t="s">
        <v>30865</v>
      </c>
      <c r="D7101" s="27">
        <v>17.5</v>
      </c>
      <c r="E7101" s="27"/>
      <c r="F7101" s="1" t="s">
        <v>16064</v>
      </c>
      <c r="G7101" s="29">
        <v>1</v>
      </c>
      <c r="H7101" s="29" t="s">
        <v>16066</v>
      </c>
      <c r="I7101" s="29" t="s">
        <v>31383</v>
      </c>
      <c r="J7101" s="28">
        <v>0</v>
      </c>
      <c r="K7101" s="4" t="s">
        <v>16067</v>
      </c>
      <c r="M7101" s="1" t="s">
        <v>16065</v>
      </c>
    </row>
    <row r="7102" spans="2:13" x14ac:dyDescent="0.6">
      <c r="B7102" s="2" t="s">
        <v>30868</v>
      </c>
      <c r="C7102" s="2" t="s">
        <v>30867</v>
      </c>
      <c r="D7102" s="27">
        <v>2</v>
      </c>
      <c r="E7102" s="27"/>
      <c r="F7102" s="1" t="s">
        <v>16068</v>
      </c>
      <c r="G7102" s="29">
        <v>1</v>
      </c>
      <c r="H7102" s="29" t="s">
        <v>16070</v>
      </c>
      <c r="I7102" s="29" t="s">
        <v>31383</v>
      </c>
      <c r="J7102" s="28">
        <v>0</v>
      </c>
      <c r="K7102" s="4" t="s">
        <v>36</v>
      </c>
      <c r="M7102" s="1" t="s">
        <v>16069</v>
      </c>
    </row>
    <row r="7103" spans="2:13" x14ac:dyDescent="0.6">
      <c r="B7103" s="2" t="s">
        <v>30870</v>
      </c>
      <c r="C7103" s="2" t="s">
        <v>30869</v>
      </c>
      <c r="D7103" s="27">
        <v>21</v>
      </c>
      <c r="E7103" s="27"/>
      <c r="F7103" s="1" t="s">
        <v>16071</v>
      </c>
      <c r="G7103" s="29">
        <v>1</v>
      </c>
      <c r="H7103" s="29" t="s">
        <v>16073</v>
      </c>
      <c r="I7103" s="29" t="s">
        <v>31383</v>
      </c>
      <c r="J7103" s="28">
        <v>0</v>
      </c>
      <c r="K7103" s="4" t="s">
        <v>2856</v>
      </c>
      <c r="M7103" s="1" t="s">
        <v>16072</v>
      </c>
    </row>
    <row r="7104" spans="2:13" x14ac:dyDescent="0.6">
      <c r="B7104" s="2" t="s">
        <v>30872</v>
      </c>
      <c r="C7104" s="2" t="s">
        <v>30871</v>
      </c>
      <c r="D7104" s="27">
        <v>86</v>
      </c>
      <c r="E7104" s="27"/>
      <c r="F7104" s="1" t="s">
        <v>16074</v>
      </c>
      <c r="G7104" s="29">
        <v>1</v>
      </c>
      <c r="H7104" s="29" t="s">
        <v>16076</v>
      </c>
      <c r="I7104" s="29" t="s">
        <v>31383</v>
      </c>
      <c r="J7104" s="28">
        <v>0</v>
      </c>
      <c r="K7104" s="4" t="s">
        <v>2856</v>
      </c>
      <c r="M7104" s="1" t="s">
        <v>16075</v>
      </c>
    </row>
    <row r="7105" spans="2:13" x14ac:dyDescent="0.6">
      <c r="B7105" s="2" t="s">
        <v>30874</v>
      </c>
      <c r="C7105" s="2" t="s">
        <v>30873</v>
      </c>
      <c r="D7105" s="27">
        <v>86</v>
      </c>
      <c r="E7105" s="27"/>
      <c r="F7105" s="1" t="s">
        <v>16077</v>
      </c>
      <c r="G7105" s="29">
        <v>1</v>
      </c>
      <c r="H7105" s="29" t="s">
        <v>16079</v>
      </c>
      <c r="I7105" s="29" t="s">
        <v>31383</v>
      </c>
      <c r="J7105" s="28">
        <v>0</v>
      </c>
      <c r="K7105" s="4" t="s">
        <v>2856</v>
      </c>
      <c r="M7105" s="1" t="s">
        <v>16078</v>
      </c>
    </row>
    <row r="7106" spans="2:13" x14ac:dyDescent="0.6">
      <c r="B7106" s="2" t="s">
        <v>30876</v>
      </c>
      <c r="C7106" s="2" t="s">
        <v>30875</v>
      </c>
      <c r="D7106" s="27">
        <v>36</v>
      </c>
      <c r="E7106" s="27"/>
      <c r="F7106" s="1" t="s">
        <v>16080</v>
      </c>
      <c r="G7106" s="29">
        <v>1</v>
      </c>
      <c r="H7106" s="29" t="s">
        <v>16081</v>
      </c>
      <c r="I7106" s="29" t="s">
        <v>31383</v>
      </c>
      <c r="J7106" s="28">
        <v>0.14799999999999999</v>
      </c>
      <c r="K7106" s="4" t="s">
        <v>43</v>
      </c>
      <c r="M7106" s="1" t="s">
        <v>13274</v>
      </c>
    </row>
    <row r="7107" spans="2:13" x14ac:dyDescent="0.6">
      <c r="B7107" s="2" t="s">
        <v>30878</v>
      </c>
      <c r="C7107" s="2" t="s">
        <v>30877</v>
      </c>
      <c r="D7107" s="27">
        <v>21</v>
      </c>
      <c r="E7107" s="27"/>
      <c r="F7107" s="1" t="s">
        <v>16082</v>
      </c>
      <c r="G7107" s="29">
        <v>1</v>
      </c>
      <c r="H7107" s="29" t="s">
        <v>16083</v>
      </c>
      <c r="I7107" s="29" t="s">
        <v>31382</v>
      </c>
      <c r="J7107" s="28">
        <v>0.45</v>
      </c>
      <c r="K7107" s="4" t="s">
        <v>15721</v>
      </c>
      <c r="L7107" s="1" t="s">
        <v>16791</v>
      </c>
      <c r="M7107" s="1" t="s">
        <v>16082</v>
      </c>
    </row>
    <row r="7108" spans="2:13" x14ac:dyDescent="0.6">
      <c r="B7108" s="2" t="s">
        <v>30880</v>
      </c>
      <c r="C7108" s="2" t="s">
        <v>30879</v>
      </c>
      <c r="D7108" s="27">
        <v>29</v>
      </c>
      <c r="E7108" s="27"/>
      <c r="F7108" s="1" t="s">
        <v>16084</v>
      </c>
      <c r="G7108" s="29">
        <v>1</v>
      </c>
      <c r="H7108" s="29" t="s">
        <v>16085</v>
      </c>
      <c r="I7108" s="29" t="s">
        <v>31382</v>
      </c>
      <c r="J7108" s="28">
        <v>0.04</v>
      </c>
      <c r="K7108" s="4" t="s">
        <v>15721</v>
      </c>
      <c r="L7108" s="1" t="s">
        <v>16791</v>
      </c>
      <c r="M7108" s="1" t="s">
        <v>16084</v>
      </c>
    </row>
    <row r="7109" spans="2:13" x14ac:dyDescent="0.6">
      <c r="B7109" s="2" t="s">
        <v>30882</v>
      </c>
      <c r="C7109" s="2" t="s">
        <v>30881</v>
      </c>
      <c r="D7109" s="27">
        <v>465</v>
      </c>
      <c r="E7109" s="27"/>
      <c r="F7109" s="1" t="s">
        <v>16086</v>
      </c>
      <c r="G7109" s="29">
        <v>1</v>
      </c>
      <c r="H7109" s="29" t="s">
        <v>16087</v>
      </c>
      <c r="I7109" s="29" t="s">
        <v>31382</v>
      </c>
      <c r="J7109" s="28">
        <v>2.8012999999999999</v>
      </c>
      <c r="K7109" s="4" t="s">
        <v>4999</v>
      </c>
      <c r="L7109" s="1" t="s">
        <v>16658</v>
      </c>
      <c r="M7109" s="1" t="s">
        <v>16086</v>
      </c>
    </row>
    <row r="7110" spans="2:13" x14ac:dyDescent="0.6">
      <c r="B7110" s="2" t="s">
        <v>30884</v>
      </c>
      <c r="C7110" s="2" t="s">
        <v>30883</v>
      </c>
      <c r="D7110" s="27">
        <v>531</v>
      </c>
      <c r="E7110" s="27"/>
      <c r="F7110" s="1" t="s">
        <v>16088</v>
      </c>
      <c r="G7110" s="29">
        <v>1</v>
      </c>
      <c r="H7110" s="29" t="s">
        <v>16089</v>
      </c>
      <c r="I7110" s="29" t="s">
        <v>31382</v>
      </c>
      <c r="J7110" s="28">
        <v>3.7917000000000001</v>
      </c>
      <c r="K7110" s="4" t="s">
        <v>4999</v>
      </c>
      <c r="L7110" s="1" t="s">
        <v>16658</v>
      </c>
      <c r="M7110" s="1" t="s">
        <v>16088</v>
      </c>
    </row>
    <row r="7111" spans="2:13" x14ac:dyDescent="0.6">
      <c r="B7111" s="2" t="s">
        <v>30886</v>
      </c>
      <c r="C7111" s="2" t="s">
        <v>30885</v>
      </c>
      <c r="D7111" s="27">
        <v>598</v>
      </c>
      <c r="E7111" s="27"/>
      <c r="F7111" s="1" t="s">
        <v>16090</v>
      </c>
      <c r="G7111" s="29">
        <v>1</v>
      </c>
      <c r="H7111" s="29" t="s">
        <v>16091</v>
      </c>
      <c r="I7111" s="29" t="s">
        <v>31382</v>
      </c>
      <c r="J7111" s="28">
        <v>3.8037000000000001</v>
      </c>
      <c r="K7111" s="4" t="s">
        <v>4999</v>
      </c>
      <c r="L7111" s="1" t="s">
        <v>16658</v>
      </c>
      <c r="M7111" s="1" t="s">
        <v>16090</v>
      </c>
    </row>
    <row r="7112" spans="2:13" x14ac:dyDescent="0.6">
      <c r="B7112" s="2" t="s">
        <v>30888</v>
      </c>
      <c r="C7112" s="2" t="s">
        <v>30887</v>
      </c>
      <c r="D7112" s="27">
        <v>11</v>
      </c>
      <c r="E7112" s="27"/>
      <c r="F7112" s="1" t="s">
        <v>16092</v>
      </c>
      <c r="G7112" s="29">
        <v>1</v>
      </c>
      <c r="H7112" s="29" t="s">
        <v>16094</v>
      </c>
      <c r="I7112" s="29" t="s">
        <v>31383</v>
      </c>
      <c r="J7112" s="28">
        <v>2E-3</v>
      </c>
      <c r="K7112" s="4" t="s">
        <v>349</v>
      </c>
      <c r="M7112" s="1" t="s">
        <v>16093</v>
      </c>
    </row>
    <row r="7113" spans="2:13" x14ac:dyDescent="0.6">
      <c r="B7113" s="2" t="s">
        <v>30890</v>
      </c>
      <c r="C7113" s="2" t="s">
        <v>30889</v>
      </c>
      <c r="D7113" s="27">
        <v>11</v>
      </c>
      <c r="E7113" s="27"/>
      <c r="F7113" s="1" t="s">
        <v>16095</v>
      </c>
      <c r="G7113" s="29">
        <v>1</v>
      </c>
      <c r="H7113" s="29" t="s">
        <v>16096</v>
      </c>
      <c r="I7113" s="29" t="s">
        <v>31383</v>
      </c>
      <c r="J7113" s="28">
        <v>2E-3</v>
      </c>
      <c r="K7113" s="4" t="s">
        <v>349</v>
      </c>
      <c r="M7113" s="1" t="s">
        <v>16093</v>
      </c>
    </row>
    <row r="7114" spans="2:13" x14ac:dyDescent="0.6">
      <c r="B7114" s="2" t="s">
        <v>30892</v>
      </c>
      <c r="C7114" s="2" t="s">
        <v>30891</v>
      </c>
      <c r="D7114" s="27">
        <v>66</v>
      </c>
      <c r="E7114" s="27"/>
      <c r="F7114" s="1" t="s">
        <v>16097</v>
      </c>
      <c r="G7114" s="29">
        <v>1</v>
      </c>
      <c r="H7114" s="29" t="s">
        <v>16098</v>
      </c>
      <c r="I7114" s="29" t="s">
        <v>31382</v>
      </c>
      <c r="J7114" s="28">
        <v>0.79400000000000004</v>
      </c>
      <c r="K7114" s="4" t="s">
        <v>2063</v>
      </c>
      <c r="L7114" s="1" t="s">
        <v>16626</v>
      </c>
      <c r="M7114" s="1" t="s">
        <v>16097</v>
      </c>
    </row>
    <row r="7115" spans="2:13" x14ac:dyDescent="0.6">
      <c r="B7115" s="2" t="s">
        <v>30894</v>
      </c>
      <c r="C7115" s="2" t="s">
        <v>30893</v>
      </c>
      <c r="D7115" s="27">
        <v>66</v>
      </c>
      <c r="E7115" s="27"/>
      <c r="F7115" s="1" t="s">
        <v>16099</v>
      </c>
      <c r="G7115" s="29">
        <v>1</v>
      </c>
      <c r="H7115" s="29" t="s">
        <v>16100</v>
      </c>
      <c r="I7115" s="29" t="s">
        <v>31382</v>
      </c>
      <c r="J7115" s="28">
        <v>0.79400000000000004</v>
      </c>
      <c r="K7115" s="4" t="s">
        <v>2063</v>
      </c>
      <c r="L7115" s="1" t="s">
        <v>16626</v>
      </c>
      <c r="M7115" s="1" t="s">
        <v>16099</v>
      </c>
    </row>
    <row r="7116" spans="2:13" x14ac:dyDescent="0.6">
      <c r="B7116" s="2" t="s">
        <v>30896</v>
      </c>
      <c r="C7116" s="2" t="s">
        <v>30895</v>
      </c>
      <c r="D7116" s="27">
        <v>66</v>
      </c>
      <c r="E7116" s="27"/>
      <c r="F7116" s="1" t="s">
        <v>16101</v>
      </c>
      <c r="G7116" s="29">
        <v>1</v>
      </c>
      <c r="H7116" s="29" t="s">
        <v>16102</v>
      </c>
      <c r="I7116" s="29" t="s">
        <v>31382</v>
      </c>
      <c r="J7116" s="28">
        <v>0.70799999999999996</v>
      </c>
      <c r="K7116" s="4" t="s">
        <v>2063</v>
      </c>
      <c r="L7116" s="1" t="s">
        <v>16626</v>
      </c>
      <c r="M7116" s="1" t="s">
        <v>16101</v>
      </c>
    </row>
    <row r="7117" spans="2:13" x14ac:dyDescent="0.6">
      <c r="B7117" s="2" t="s">
        <v>30898</v>
      </c>
      <c r="C7117" s="2" t="s">
        <v>30897</v>
      </c>
      <c r="D7117" s="27">
        <v>60</v>
      </c>
      <c r="E7117" s="27"/>
      <c r="F7117" s="1" t="s">
        <v>16103</v>
      </c>
      <c r="G7117" s="29">
        <v>1</v>
      </c>
      <c r="H7117" s="29" t="s">
        <v>16104</v>
      </c>
      <c r="I7117" s="29" t="s">
        <v>31382</v>
      </c>
      <c r="J7117" s="28">
        <v>0.61599999999999999</v>
      </c>
      <c r="K7117" s="4" t="s">
        <v>2063</v>
      </c>
      <c r="L7117" s="1" t="s">
        <v>16626</v>
      </c>
      <c r="M7117" s="1" t="s">
        <v>16103</v>
      </c>
    </row>
    <row r="7118" spans="2:13" x14ac:dyDescent="0.6">
      <c r="B7118" s="2" t="s">
        <v>30900</v>
      </c>
      <c r="C7118" s="2" t="s">
        <v>30899</v>
      </c>
      <c r="D7118" s="27">
        <v>60</v>
      </c>
      <c r="E7118" s="27"/>
      <c r="F7118" s="1" t="s">
        <v>16105</v>
      </c>
      <c r="G7118" s="29">
        <v>1</v>
      </c>
      <c r="H7118" s="29" t="s">
        <v>16106</v>
      </c>
      <c r="I7118" s="29" t="s">
        <v>31382</v>
      </c>
      <c r="J7118" s="28">
        <v>0.58399999999999996</v>
      </c>
      <c r="K7118" s="4" t="s">
        <v>2063</v>
      </c>
      <c r="L7118" s="1" t="s">
        <v>16626</v>
      </c>
      <c r="M7118" s="1" t="s">
        <v>16105</v>
      </c>
    </row>
    <row r="7119" spans="2:13" x14ac:dyDescent="0.6">
      <c r="B7119" s="2" t="s">
        <v>30902</v>
      </c>
      <c r="C7119" s="2" t="s">
        <v>30901</v>
      </c>
      <c r="D7119" s="27">
        <v>60</v>
      </c>
      <c r="E7119" s="27"/>
      <c r="F7119" s="1" t="s">
        <v>16107</v>
      </c>
      <c r="G7119" s="29">
        <v>1</v>
      </c>
      <c r="H7119" s="29" t="s">
        <v>16108</v>
      </c>
      <c r="I7119" s="29" t="s">
        <v>31382</v>
      </c>
      <c r="J7119" s="28">
        <v>0.60699999999999998</v>
      </c>
      <c r="K7119" s="4" t="s">
        <v>2063</v>
      </c>
      <c r="L7119" s="1" t="s">
        <v>16626</v>
      </c>
      <c r="M7119" s="1" t="s">
        <v>16107</v>
      </c>
    </row>
    <row r="7120" spans="2:13" x14ac:dyDescent="0.6">
      <c r="B7120" s="2" t="s">
        <v>30904</v>
      </c>
      <c r="C7120" s="2" t="s">
        <v>30903</v>
      </c>
      <c r="D7120" s="27">
        <v>60</v>
      </c>
      <c r="E7120" s="27"/>
      <c r="F7120" s="1" t="s">
        <v>16109</v>
      </c>
      <c r="G7120" s="29">
        <v>1</v>
      </c>
      <c r="H7120" s="29" t="s">
        <v>16110</v>
      </c>
      <c r="I7120" s="29" t="s">
        <v>31382</v>
      </c>
      <c r="J7120" s="28">
        <v>0.60699999999999998</v>
      </c>
      <c r="K7120" s="4" t="s">
        <v>2063</v>
      </c>
      <c r="L7120" s="1" t="s">
        <v>16626</v>
      </c>
      <c r="M7120" s="1" t="s">
        <v>16109</v>
      </c>
    </row>
    <row r="7121" spans="2:13" x14ac:dyDescent="0.6">
      <c r="B7121" s="2" t="s">
        <v>30906</v>
      </c>
      <c r="C7121" s="2" t="s">
        <v>30905</v>
      </c>
      <c r="D7121" s="27">
        <v>165</v>
      </c>
      <c r="E7121" s="27">
        <v>0.56000000000000005</v>
      </c>
      <c r="F7121" s="1" t="s">
        <v>16111</v>
      </c>
      <c r="G7121" s="29">
        <v>1</v>
      </c>
      <c r="H7121" s="29" t="s">
        <v>16112</v>
      </c>
      <c r="I7121" s="29" t="s">
        <v>31381</v>
      </c>
      <c r="J7121" s="28">
        <v>2.42</v>
      </c>
      <c r="K7121" s="4" t="s">
        <v>8062</v>
      </c>
      <c r="L7121" s="1" t="s">
        <v>16594</v>
      </c>
      <c r="M7121" s="1" t="s">
        <v>16111</v>
      </c>
    </row>
    <row r="7122" spans="2:13" x14ac:dyDescent="0.6">
      <c r="B7122" s="2" t="s">
        <v>30908</v>
      </c>
      <c r="C7122" s="2" t="s">
        <v>30907</v>
      </c>
      <c r="D7122" s="27">
        <v>175</v>
      </c>
      <c r="E7122" s="27">
        <v>0.56000000000000005</v>
      </c>
      <c r="F7122" s="1" t="s">
        <v>16113</v>
      </c>
      <c r="G7122" s="29">
        <v>1</v>
      </c>
      <c r="H7122" s="29" t="s">
        <v>16114</v>
      </c>
      <c r="I7122" s="29" t="s">
        <v>31381</v>
      </c>
      <c r="J7122" s="28">
        <v>2.4700000000000002</v>
      </c>
      <c r="K7122" s="4" t="s">
        <v>8062</v>
      </c>
      <c r="L7122" s="1" t="s">
        <v>16707</v>
      </c>
      <c r="M7122" s="1" t="s">
        <v>16113</v>
      </c>
    </row>
    <row r="7123" spans="2:13" x14ac:dyDescent="0.6">
      <c r="B7123" s="2" t="s">
        <v>30910</v>
      </c>
      <c r="C7123" s="2" t="s">
        <v>30909</v>
      </c>
      <c r="D7123" s="27">
        <v>6.5</v>
      </c>
      <c r="E7123" s="27"/>
      <c r="F7123" s="1" t="s">
        <v>16115</v>
      </c>
      <c r="G7123" s="29">
        <v>1</v>
      </c>
      <c r="H7123" s="29" t="s">
        <v>16117</v>
      </c>
      <c r="I7123" s="29" t="s">
        <v>31383</v>
      </c>
      <c r="J7123" s="28">
        <v>2.1999999999999999E-2</v>
      </c>
      <c r="K7123" s="4" t="s">
        <v>36</v>
      </c>
      <c r="M7123" s="1" t="s">
        <v>16116</v>
      </c>
    </row>
    <row r="7124" spans="2:13" x14ac:dyDescent="0.6">
      <c r="B7124" s="2" t="s">
        <v>30912</v>
      </c>
      <c r="C7124" s="2" t="s">
        <v>30911</v>
      </c>
      <c r="D7124" s="27">
        <v>34</v>
      </c>
      <c r="E7124" s="27"/>
      <c r="F7124" s="1" t="s">
        <v>16118</v>
      </c>
      <c r="G7124" s="29">
        <v>1</v>
      </c>
      <c r="H7124" s="29" t="s">
        <v>16119</v>
      </c>
      <c r="I7124" s="29" t="s">
        <v>31382</v>
      </c>
      <c r="J7124" s="28">
        <v>0.95499999999999996</v>
      </c>
      <c r="K7124" s="4" t="s">
        <v>837</v>
      </c>
      <c r="L7124" s="1" t="s">
        <v>16661</v>
      </c>
      <c r="M7124" s="1" t="s">
        <v>16118</v>
      </c>
    </row>
    <row r="7125" spans="2:13" x14ac:dyDescent="0.6">
      <c r="B7125" s="2" t="s">
        <v>30914</v>
      </c>
      <c r="C7125" s="2" t="s">
        <v>30913</v>
      </c>
      <c r="D7125" s="27">
        <v>36</v>
      </c>
      <c r="E7125" s="27"/>
      <c r="F7125" s="1" t="s">
        <v>16120</v>
      </c>
      <c r="G7125" s="29">
        <v>1</v>
      </c>
      <c r="H7125" s="29" t="s">
        <v>16121</v>
      </c>
      <c r="I7125" s="29" t="s">
        <v>31382</v>
      </c>
      <c r="J7125" s="28">
        <v>1.03</v>
      </c>
      <c r="K7125" s="4" t="s">
        <v>837</v>
      </c>
      <c r="L7125" s="1" t="s">
        <v>16661</v>
      </c>
      <c r="M7125" s="1" t="s">
        <v>16120</v>
      </c>
    </row>
    <row r="7126" spans="2:13" x14ac:dyDescent="0.6">
      <c r="B7126" s="2" t="s">
        <v>30916</v>
      </c>
      <c r="C7126" s="2" t="s">
        <v>30915</v>
      </c>
      <c r="D7126" s="27">
        <v>23</v>
      </c>
      <c r="E7126" s="27"/>
      <c r="F7126" s="1" t="s">
        <v>16122</v>
      </c>
      <c r="G7126" s="29">
        <v>1</v>
      </c>
      <c r="H7126" s="29" t="s">
        <v>16123</v>
      </c>
      <c r="I7126" s="29" t="s">
        <v>31382</v>
      </c>
      <c r="J7126" s="28">
        <v>0.26</v>
      </c>
      <c r="K7126" s="4" t="s">
        <v>837</v>
      </c>
      <c r="L7126" s="1" t="s">
        <v>16661</v>
      </c>
      <c r="M7126" s="1" t="s">
        <v>16122</v>
      </c>
    </row>
    <row r="7127" spans="2:13" x14ac:dyDescent="0.6">
      <c r="B7127" s="2" t="s">
        <v>30918</v>
      </c>
      <c r="C7127" s="2" t="s">
        <v>30917</v>
      </c>
      <c r="D7127" s="27">
        <v>32</v>
      </c>
      <c r="E7127" s="27"/>
      <c r="F7127" s="1" t="s">
        <v>16124</v>
      </c>
      <c r="G7127" s="29">
        <v>1</v>
      </c>
      <c r="H7127" s="29" t="s">
        <v>16125</v>
      </c>
      <c r="I7127" s="29" t="s">
        <v>31382</v>
      </c>
      <c r="J7127" s="28">
        <v>0.63200000000000001</v>
      </c>
      <c r="K7127" s="4" t="s">
        <v>837</v>
      </c>
      <c r="L7127" s="1" t="s">
        <v>16661</v>
      </c>
      <c r="M7127" s="1" t="s">
        <v>16124</v>
      </c>
    </row>
    <row r="7128" spans="2:13" x14ac:dyDescent="0.6">
      <c r="B7128" s="2" t="s">
        <v>30920</v>
      </c>
      <c r="C7128" s="2" t="s">
        <v>30919</v>
      </c>
      <c r="D7128" s="27">
        <v>40</v>
      </c>
      <c r="E7128" s="27"/>
      <c r="F7128" s="1" t="s">
        <v>16126</v>
      </c>
      <c r="G7128" s="29">
        <v>1</v>
      </c>
      <c r="H7128" s="29" t="s">
        <v>16127</v>
      </c>
      <c r="I7128" s="29" t="s">
        <v>31382</v>
      </c>
      <c r="J7128" s="28">
        <v>1.17</v>
      </c>
      <c r="K7128" s="4" t="s">
        <v>837</v>
      </c>
      <c r="L7128" s="1" t="s">
        <v>16661</v>
      </c>
      <c r="M7128" s="1" t="s">
        <v>16126</v>
      </c>
    </row>
    <row r="7129" spans="2:13" x14ac:dyDescent="0.6">
      <c r="B7129" s="2" t="s">
        <v>30922</v>
      </c>
      <c r="C7129" s="2" t="s">
        <v>30921</v>
      </c>
      <c r="D7129" s="27">
        <v>47</v>
      </c>
      <c r="E7129" s="27"/>
      <c r="F7129" s="1" t="s">
        <v>16128</v>
      </c>
      <c r="G7129" s="29">
        <v>1</v>
      </c>
      <c r="H7129" s="29" t="s">
        <v>16129</v>
      </c>
      <c r="I7129" s="29" t="s">
        <v>31382</v>
      </c>
      <c r="J7129" s="28">
        <v>1.2769999999999999</v>
      </c>
      <c r="K7129" s="4" t="s">
        <v>837</v>
      </c>
      <c r="L7129" s="1" t="s">
        <v>16661</v>
      </c>
      <c r="M7129" s="1" t="s">
        <v>16128</v>
      </c>
    </row>
    <row r="7130" spans="2:13" x14ac:dyDescent="0.6">
      <c r="B7130" s="2" t="s">
        <v>30924</v>
      </c>
      <c r="C7130" s="2" t="s">
        <v>30923</v>
      </c>
      <c r="D7130" s="27">
        <v>60</v>
      </c>
      <c r="E7130" s="27"/>
      <c r="F7130" s="1" t="s">
        <v>16130</v>
      </c>
      <c r="G7130" s="29">
        <v>1</v>
      </c>
      <c r="H7130" s="29" t="s">
        <v>16131</v>
      </c>
      <c r="I7130" s="29" t="s">
        <v>31382</v>
      </c>
      <c r="J7130" s="28">
        <v>1.655</v>
      </c>
      <c r="K7130" s="4" t="s">
        <v>837</v>
      </c>
      <c r="L7130" s="1" t="s">
        <v>16661</v>
      </c>
      <c r="M7130" s="1" t="s">
        <v>16130</v>
      </c>
    </row>
    <row r="7131" spans="2:13" x14ac:dyDescent="0.6">
      <c r="B7131" s="2" t="s">
        <v>30926</v>
      </c>
      <c r="C7131" s="2" t="s">
        <v>30925</v>
      </c>
      <c r="D7131" s="27">
        <v>52</v>
      </c>
      <c r="E7131" s="27"/>
      <c r="F7131" s="1" t="s">
        <v>16132</v>
      </c>
      <c r="G7131" s="29">
        <v>1</v>
      </c>
      <c r="H7131" s="29" t="s">
        <v>16133</v>
      </c>
      <c r="I7131" s="29" t="s">
        <v>31382</v>
      </c>
      <c r="J7131" s="28">
        <v>1.49</v>
      </c>
      <c r="K7131" s="4" t="s">
        <v>837</v>
      </c>
      <c r="L7131" s="1" t="s">
        <v>16661</v>
      </c>
      <c r="M7131" s="1" t="s">
        <v>16132</v>
      </c>
    </row>
    <row r="7132" spans="2:13" x14ac:dyDescent="0.6">
      <c r="B7132" s="2" t="s">
        <v>30928</v>
      </c>
      <c r="C7132" s="2" t="s">
        <v>30927</v>
      </c>
      <c r="D7132" s="27">
        <v>59</v>
      </c>
      <c r="E7132" s="27"/>
      <c r="F7132" s="1" t="s">
        <v>16134</v>
      </c>
      <c r="G7132" s="29">
        <v>1</v>
      </c>
      <c r="H7132" s="29" t="s">
        <v>16135</v>
      </c>
      <c r="I7132" s="29" t="s">
        <v>31382</v>
      </c>
      <c r="J7132" s="28">
        <v>1.341</v>
      </c>
      <c r="K7132" s="4" t="s">
        <v>837</v>
      </c>
      <c r="L7132" s="1" t="s">
        <v>16661</v>
      </c>
      <c r="M7132" s="1" t="s">
        <v>16134</v>
      </c>
    </row>
    <row r="7133" spans="2:13" x14ac:dyDescent="0.6">
      <c r="B7133" s="2" t="s">
        <v>30930</v>
      </c>
      <c r="C7133" s="2" t="s">
        <v>30929</v>
      </c>
      <c r="D7133" s="27">
        <v>67</v>
      </c>
      <c r="E7133" s="27"/>
      <c r="F7133" s="1" t="s">
        <v>16136</v>
      </c>
      <c r="G7133" s="29">
        <v>1</v>
      </c>
      <c r="H7133" s="29" t="s">
        <v>16137</v>
      </c>
      <c r="I7133" s="29" t="s">
        <v>31382</v>
      </c>
      <c r="J7133" s="28">
        <v>1.641</v>
      </c>
      <c r="K7133" s="4" t="s">
        <v>837</v>
      </c>
      <c r="L7133" s="1" t="s">
        <v>16661</v>
      </c>
      <c r="M7133" s="1" t="s">
        <v>16136</v>
      </c>
    </row>
    <row r="7134" spans="2:13" x14ac:dyDescent="0.6">
      <c r="B7134" s="2" t="s">
        <v>30932</v>
      </c>
      <c r="C7134" s="2" t="s">
        <v>30931</v>
      </c>
      <c r="D7134" s="27">
        <v>52</v>
      </c>
      <c r="E7134" s="27"/>
      <c r="F7134" s="1" t="s">
        <v>16138</v>
      </c>
      <c r="G7134" s="29">
        <v>1</v>
      </c>
      <c r="H7134" s="29" t="s">
        <v>16139</v>
      </c>
      <c r="I7134" s="29" t="s">
        <v>31382</v>
      </c>
      <c r="J7134" s="28">
        <v>1.226</v>
      </c>
      <c r="K7134" s="4" t="s">
        <v>837</v>
      </c>
      <c r="L7134" s="1" t="s">
        <v>16661</v>
      </c>
      <c r="M7134" s="1" t="s">
        <v>16138</v>
      </c>
    </row>
    <row r="7135" spans="2:13" x14ac:dyDescent="0.6">
      <c r="B7135" s="2" t="s">
        <v>30934</v>
      </c>
      <c r="C7135" s="2" t="s">
        <v>30933</v>
      </c>
      <c r="D7135" s="27">
        <v>59</v>
      </c>
      <c r="E7135" s="27"/>
      <c r="F7135" s="1" t="s">
        <v>16140</v>
      </c>
      <c r="G7135" s="29">
        <v>1</v>
      </c>
      <c r="H7135" s="29" t="s">
        <v>16141</v>
      </c>
      <c r="I7135" s="29" t="s">
        <v>31382</v>
      </c>
      <c r="J7135" s="28">
        <v>1.3260000000000001</v>
      </c>
      <c r="K7135" s="4" t="s">
        <v>837</v>
      </c>
      <c r="L7135" s="1" t="s">
        <v>16661</v>
      </c>
      <c r="M7135" s="1" t="s">
        <v>16140</v>
      </c>
    </row>
    <row r="7136" spans="2:13" x14ac:dyDescent="0.6">
      <c r="B7136" s="2" t="s">
        <v>30936</v>
      </c>
      <c r="C7136" s="2" t="s">
        <v>30935</v>
      </c>
      <c r="D7136" s="27">
        <v>66</v>
      </c>
      <c r="E7136" s="27"/>
      <c r="F7136" s="1" t="s">
        <v>16142</v>
      </c>
      <c r="G7136" s="29">
        <v>1</v>
      </c>
      <c r="H7136" s="29" t="s">
        <v>16143</v>
      </c>
      <c r="I7136" s="29" t="s">
        <v>31382</v>
      </c>
      <c r="J7136" s="28">
        <v>1.5960000000000001</v>
      </c>
      <c r="K7136" s="4" t="s">
        <v>837</v>
      </c>
      <c r="L7136" s="1" t="s">
        <v>16661</v>
      </c>
      <c r="M7136" s="1" t="s">
        <v>16142</v>
      </c>
    </row>
    <row r="7137" spans="2:13" x14ac:dyDescent="0.6">
      <c r="B7137" s="2" t="s">
        <v>30938</v>
      </c>
      <c r="C7137" s="2" t="s">
        <v>30937</v>
      </c>
      <c r="D7137" s="27">
        <v>47</v>
      </c>
      <c r="E7137" s="27"/>
      <c r="F7137" s="1" t="s">
        <v>16144</v>
      </c>
      <c r="G7137" s="29">
        <v>1</v>
      </c>
      <c r="H7137" s="29" t="s">
        <v>16145</v>
      </c>
      <c r="I7137" s="29" t="s">
        <v>31382</v>
      </c>
      <c r="J7137" s="28">
        <v>1.1850000000000001</v>
      </c>
      <c r="K7137" s="4" t="s">
        <v>837</v>
      </c>
      <c r="L7137" s="1" t="s">
        <v>16661</v>
      </c>
      <c r="M7137" s="1" t="s">
        <v>16144</v>
      </c>
    </row>
    <row r="7138" spans="2:13" x14ac:dyDescent="0.6">
      <c r="B7138" s="2" t="s">
        <v>30940</v>
      </c>
      <c r="C7138" s="2" t="s">
        <v>30939</v>
      </c>
      <c r="D7138" s="27">
        <v>62</v>
      </c>
      <c r="E7138" s="27"/>
      <c r="F7138" s="1" t="s">
        <v>16146</v>
      </c>
      <c r="G7138" s="29">
        <v>1</v>
      </c>
      <c r="H7138" s="29" t="s">
        <v>16147</v>
      </c>
      <c r="I7138" s="29" t="s">
        <v>31382</v>
      </c>
      <c r="J7138" s="28">
        <v>1.7230000000000001</v>
      </c>
      <c r="K7138" s="4" t="s">
        <v>837</v>
      </c>
      <c r="L7138" s="1" t="s">
        <v>16661</v>
      </c>
      <c r="M7138" s="1" t="s">
        <v>16146</v>
      </c>
    </row>
    <row r="7139" spans="2:13" x14ac:dyDescent="0.6">
      <c r="B7139" s="2" t="s">
        <v>30942</v>
      </c>
      <c r="C7139" s="2" t="s">
        <v>30941</v>
      </c>
      <c r="D7139" s="27">
        <v>39</v>
      </c>
      <c r="E7139" s="27"/>
      <c r="F7139" s="1" t="s">
        <v>16148</v>
      </c>
      <c r="G7139" s="29">
        <v>1</v>
      </c>
      <c r="H7139" s="29" t="s">
        <v>16149</v>
      </c>
      <c r="I7139" s="29" t="s">
        <v>31382</v>
      </c>
      <c r="J7139" s="28">
        <v>0.995</v>
      </c>
      <c r="K7139" s="4" t="s">
        <v>837</v>
      </c>
      <c r="L7139" s="1" t="s">
        <v>16661</v>
      </c>
      <c r="M7139" s="1" t="s">
        <v>16148</v>
      </c>
    </row>
    <row r="7140" spans="2:13" x14ac:dyDescent="0.6">
      <c r="B7140" s="2" t="s">
        <v>30944</v>
      </c>
      <c r="C7140" s="2" t="s">
        <v>30943</v>
      </c>
      <c r="D7140" s="27">
        <v>47</v>
      </c>
      <c r="E7140" s="27"/>
      <c r="F7140" s="1" t="s">
        <v>16150</v>
      </c>
      <c r="G7140" s="29">
        <v>1</v>
      </c>
      <c r="H7140" s="29" t="s">
        <v>16151</v>
      </c>
      <c r="I7140" s="29" t="s">
        <v>31382</v>
      </c>
      <c r="J7140" s="28">
        <v>0.95499999999999996</v>
      </c>
      <c r="K7140" s="4" t="s">
        <v>837</v>
      </c>
      <c r="L7140" s="1" t="s">
        <v>16661</v>
      </c>
      <c r="M7140" s="1" t="s">
        <v>16150</v>
      </c>
    </row>
    <row r="7141" spans="2:13" x14ac:dyDescent="0.6">
      <c r="B7141" s="2" t="s">
        <v>30946</v>
      </c>
      <c r="C7141" s="2" t="s">
        <v>30945</v>
      </c>
      <c r="D7141" s="27">
        <v>52</v>
      </c>
      <c r="E7141" s="27"/>
      <c r="F7141" s="1" t="s">
        <v>16152</v>
      </c>
      <c r="G7141" s="29">
        <v>1</v>
      </c>
      <c r="H7141" s="29" t="s">
        <v>16153</v>
      </c>
      <c r="I7141" s="29" t="s">
        <v>31382</v>
      </c>
      <c r="J7141" s="28">
        <v>0.95499999999999996</v>
      </c>
      <c r="K7141" s="4" t="s">
        <v>837</v>
      </c>
      <c r="L7141" s="1" t="s">
        <v>16661</v>
      </c>
      <c r="M7141" s="1" t="s">
        <v>16152</v>
      </c>
    </row>
    <row r="7142" spans="2:13" x14ac:dyDescent="0.6">
      <c r="B7142" s="2" t="s">
        <v>30948</v>
      </c>
      <c r="C7142" s="2" t="s">
        <v>30947</v>
      </c>
      <c r="D7142" s="27">
        <v>46</v>
      </c>
      <c r="E7142" s="27"/>
      <c r="F7142" s="1" t="s">
        <v>16154</v>
      </c>
      <c r="G7142" s="29">
        <v>1</v>
      </c>
      <c r="H7142" s="29" t="s">
        <v>16155</v>
      </c>
      <c r="I7142" s="29" t="s">
        <v>31382</v>
      </c>
      <c r="J7142" s="28">
        <v>1.3260000000000001</v>
      </c>
      <c r="K7142" s="4" t="s">
        <v>837</v>
      </c>
      <c r="L7142" s="1" t="s">
        <v>16661</v>
      </c>
      <c r="M7142" s="1" t="s">
        <v>16154</v>
      </c>
    </row>
    <row r="7143" spans="2:13" x14ac:dyDescent="0.6">
      <c r="B7143" s="2" t="s">
        <v>30950</v>
      </c>
      <c r="C7143" s="2" t="s">
        <v>30949</v>
      </c>
      <c r="D7143" s="27">
        <v>14</v>
      </c>
      <c r="E7143" s="27"/>
      <c r="F7143" s="1" t="s">
        <v>16156</v>
      </c>
      <c r="G7143" s="29">
        <v>1</v>
      </c>
      <c r="H7143" s="29" t="s">
        <v>16157</v>
      </c>
      <c r="I7143" s="29" t="s">
        <v>31382</v>
      </c>
      <c r="J7143" s="28">
        <v>0.13</v>
      </c>
      <c r="K7143" s="4" t="s">
        <v>13708</v>
      </c>
      <c r="L7143" s="1" t="s">
        <v>10814</v>
      </c>
      <c r="M7143" s="1" t="s">
        <v>16156</v>
      </c>
    </row>
    <row r="7144" spans="2:13" x14ac:dyDescent="0.6">
      <c r="B7144" s="2" t="s">
        <v>30952</v>
      </c>
      <c r="C7144" s="2" t="s">
        <v>30951</v>
      </c>
      <c r="D7144" s="27">
        <v>14</v>
      </c>
      <c r="E7144" s="27"/>
      <c r="F7144" s="1" t="s">
        <v>16158</v>
      </c>
      <c r="G7144" s="29">
        <v>1</v>
      </c>
      <c r="H7144" s="29" t="s">
        <v>16159</v>
      </c>
      <c r="I7144" s="29" t="s">
        <v>31382</v>
      </c>
      <c r="J7144" s="28">
        <v>0.13300000000000001</v>
      </c>
      <c r="K7144" s="4" t="s">
        <v>13708</v>
      </c>
      <c r="L7144" s="1" t="s">
        <v>10814</v>
      </c>
      <c r="M7144" s="1" t="s">
        <v>16158</v>
      </c>
    </row>
    <row r="7145" spans="2:13" x14ac:dyDescent="0.6">
      <c r="B7145" s="2" t="s">
        <v>30954</v>
      </c>
      <c r="C7145" s="2" t="s">
        <v>30953</v>
      </c>
      <c r="D7145" s="27">
        <v>21</v>
      </c>
      <c r="E7145" s="27"/>
      <c r="F7145" s="1" t="s">
        <v>16160</v>
      </c>
      <c r="G7145" s="29">
        <v>1</v>
      </c>
      <c r="H7145" s="29" t="s">
        <v>16161</v>
      </c>
      <c r="I7145" s="29" t="s">
        <v>31382</v>
      </c>
      <c r="J7145" s="28">
        <v>0.13600000000000001</v>
      </c>
      <c r="K7145" s="4" t="s">
        <v>13708</v>
      </c>
      <c r="L7145" s="1" t="s">
        <v>10814</v>
      </c>
      <c r="M7145" s="1" t="s">
        <v>16160</v>
      </c>
    </row>
    <row r="7146" spans="2:13" x14ac:dyDescent="0.6">
      <c r="B7146" s="2" t="s">
        <v>30956</v>
      </c>
      <c r="C7146" s="2" t="s">
        <v>30955</v>
      </c>
      <c r="D7146" s="27">
        <v>21</v>
      </c>
      <c r="E7146" s="27"/>
      <c r="F7146" s="1" t="s">
        <v>16162</v>
      </c>
      <c r="G7146" s="29">
        <v>1</v>
      </c>
      <c r="H7146" s="29" t="s">
        <v>16163</v>
      </c>
      <c r="I7146" s="29" t="s">
        <v>31382</v>
      </c>
      <c r="J7146" s="28">
        <v>0.151</v>
      </c>
      <c r="K7146" s="4" t="s">
        <v>13708</v>
      </c>
      <c r="L7146" s="1" t="s">
        <v>10814</v>
      </c>
      <c r="M7146" s="1" t="s">
        <v>16162</v>
      </c>
    </row>
    <row r="7147" spans="2:13" x14ac:dyDescent="0.6">
      <c r="B7147" s="2" t="s">
        <v>30958</v>
      </c>
      <c r="C7147" s="2" t="s">
        <v>30957</v>
      </c>
      <c r="D7147" s="27">
        <v>21</v>
      </c>
      <c r="E7147" s="27"/>
      <c r="F7147" s="1" t="s">
        <v>16164</v>
      </c>
      <c r="G7147" s="29">
        <v>1</v>
      </c>
      <c r="H7147" s="29" t="s">
        <v>16165</v>
      </c>
      <c r="I7147" s="29" t="s">
        <v>31382</v>
      </c>
      <c r="J7147" s="28">
        <v>0.153</v>
      </c>
      <c r="K7147" s="4" t="s">
        <v>13708</v>
      </c>
      <c r="L7147" s="1" t="s">
        <v>10814</v>
      </c>
      <c r="M7147" s="1" t="s">
        <v>16164</v>
      </c>
    </row>
    <row r="7148" spans="2:13" x14ac:dyDescent="0.6">
      <c r="B7148" s="2" t="s">
        <v>30960</v>
      </c>
      <c r="C7148" s="2" t="s">
        <v>30959</v>
      </c>
      <c r="D7148" s="27">
        <v>111</v>
      </c>
      <c r="E7148" s="27"/>
      <c r="F7148" s="1" t="s">
        <v>16166</v>
      </c>
      <c r="G7148" s="29">
        <v>1</v>
      </c>
      <c r="H7148" s="29" t="s">
        <v>16168</v>
      </c>
      <c r="I7148" s="29" t="s">
        <v>31383</v>
      </c>
      <c r="J7148" s="28">
        <v>0.82199999999999995</v>
      </c>
      <c r="K7148" s="4" t="s">
        <v>260</v>
      </c>
      <c r="M7148" s="1" t="s">
        <v>16167</v>
      </c>
    </row>
    <row r="7149" spans="2:13" x14ac:dyDescent="0.6">
      <c r="B7149" s="2" t="s">
        <v>30962</v>
      </c>
      <c r="C7149" s="2" t="s">
        <v>30961</v>
      </c>
      <c r="D7149" s="27">
        <v>106</v>
      </c>
      <c r="E7149" s="27"/>
      <c r="F7149" s="1" t="s">
        <v>16169</v>
      </c>
      <c r="G7149" s="29">
        <v>1</v>
      </c>
      <c r="H7149" s="29" t="s">
        <v>16170</v>
      </c>
      <c r="I7149" s="29" t="s">
        <v>31382</v>
      </c>
      <c r="J7149" s="28">
        <v>3.2</v>
      </c>
      <c r="K7149" s="4" t="s">
        <v>9349</v>
      </c>
      <c r="L7149" s="1" t="s">
        <v>16687</v>
      </c>
      <c r="M7149" s="1" t="s">
        <v>16169</v>
      </c>
    </row>
    <row r="7150" spans="2:13" x14ac:dyDescent="0.6">
      <c r="B7150" s="2" t="s">
        <v>30964</v>
      </c>
      <c r="C7150" s="2" t="s">
        <v>30963</v>
      </c>
      <c r="D7150" s="27">
        <v>24</v>
      </c>
      <c r="E7150" s="27"/>
      <c r="F7150" s="1" t="s">
        <v>16171</v>
      </c>
      <c r="G7150" s="29">
        <v>1</v>
      </c>
      <c r="H7150" s="29" t="s">
        <v>16172</v>
      </c>
      <c r="I7150" s="29" t="s">
        <v>31382</v>
      </c>
      <c r="J7150" s="28">
        <v>0.13</v>
      </c>
      <c r="K7150" s="4" t="s">
        <v>3355</v>
      </c>
      <c r="L7150" s="1" t="s">
        <v>9516</v>
      </c>
      <c r="M7150" s="1" t="s">
        <v>16171</v>
      </c>
    </row>
    <row r="7151" spans="2:13" x14ac:dyDescent="0.6">
      <c r="B7151" s="2" t="s">
        <v>30966</v>
      </c>
      <c r="C7151" s="2" t="s">
        <v>30965</v>
      </c>
      <c r="D7151" s="27">
        <v>1625</v>
      </c>
      <c r="E7151" s="27">
        <v>0.56000000000000005</v>
      </c>
      <c r="F7151" s="1" t="s">
        <v>16173</v>
      </c>
      <c r="G7151" s="29">
        <v>1</v>
      </c>
      <c r="H7151" s="29" t="s">
        <v>16174</v>
      </c>
      <c r="I7151" s="29" t="s">
        <v>31381</v>
      </c>
      <c r="J7151" s="28">
        <v>0</v>
      </c>
      <c r="K7151" s="4" t="s">
        <v>7703</v>
      </c>
      <c r="M7151" s="1" t="s">
        <v>16173</v>
      </c>
    </row>
    <row r="7152" spans="2:13" x14ac:dyDescent="0.6">
      <c r="B7152" s="2" t="s">
        <v>30968</v>
      </c>
      <c r="C7152" s="2" t="s">
        <v>30967</v>
      </c>
      <c r="D7152" s="27">
        <v>1725</v>
      </c>
      <c r="E7152" s="27">
        <v>2.16</v>
      </c>
      <c r="F7152" s="1" t="s">
        <v>31683</v>
      </c>
      <c r="G7152" s="29">
        <v>1</v>
      </c>
      <c r="H7152" s="29" t="s">
        <v>16175</v>
      </c>
      <c r="I7152" s="29" t="s">
        <v>31381</v>
      </c>
      <c r="J7152" s="28">
        <v>0</v>
      </c>
      <c r="K7152" s="4" t="s">
        <v>7703</v>
      </c>
      <c r="M7152" s="1" t="s">
        <v>31683</v>
      </c>
    </row>
    <row r="7153" spans="2:13" x14ac:dyDescent="0.6">
      <c r="B7153" s="2" t="s">
        <v>30970</v>
      </c>
      <c r="C7153" s="2" t="s">
        <v>30969</v>
      </c>
      <c r="D7153" s="27">
        <v>2240</v>
      </c>
      <c r="E7153" s="27">
        <v>0.56000000000000005</v>
      </c>
      <c r="F7153" s="1" t="s">
        <v>16176</v>
      </c>
      <c r="G7153" s="29">
        <v>1</v>
      </c>
      <c r="H7153" s="29" t="s">
        <v>16177</v>
      </c>
      <c r="I7153" s="29" t="s">
        <v>31381</v>
      </c>
      <c r="J7153" s="28">
        <v>0</v>
      </c>
      <c r="K7153" s="4" t="s">
        <v>7703</v>
      </c>
      <c r="M7153" s="1" t="s">
        <v>16176</v>
      </c>
    </row>
    <row r="7154" spans="2:13" x14ac:dyDescent="0.6">
      <c r="B7154" s="2" t="s">
        <v>30972</v>
      </c>
      <c r="C7154" s="2" t="s">
        <v>30971</v>
      </c>
      <c r="D7154" s="27">
        <v>2375</v>
      </c>
      <c r="E7154" s="27">
        <v>2.16</v>
      </c>
      <c r="F7154" s="1" t="s">
        <v>31684</v>
      </c>
      <c r="G7154" s="29">
        <v>1</v>
      </c>
      <c r="H7154" s="29" t="s">
        <v>16178</v>
      </c>
      <c r="I7154" s="29" t="s">
        <v>31381</v>
      </c>
      <c r="J7154" s="28">
        <v>0</v>
      </c>
      <c r="K7154" s="4" t="s">
        <v>7703</v>
      </c>
      <c r="M7154" s="1" t="s">
        <v>31684</v>
      </c>
    </row>
    <row r="7155" spans="2:13" x14ac:dyDescent="0.6">
      <c r="B7155" s="2" t="s">
        <v>30974</v>
      </c>
      <c r="C7155" s="2" t="s">
        <v>30973</v>
      </c>
      <c r="D7155" s="27">
        <v>225</v>
      </c>
      <c r="E7155" s="27"/>
      <c r="F7155" s="1" t="s">
        <v>16179</v>
      </c>
      <c r="G7155" s="29">
        <v>1</v>
      </c>
      <c r="H7155" s="29" t="s">
        <v>16180</v>
      </c>
      <c r="I7155" s="29" t="s">
        <v>31382</v>
      </c>
      <c r="J7155" s="28">
        <v>1.31</v>
      </c>
      <c r="K7155" s="4" t="s">
        <v>16181</v>
      </c>
      <c r="M7155" s="1" t="s">
        <v>16179</v>
      </c>
    </row>
    <row r="7156" spans="2:13" x14ac:dyDescent="0.6">
      <c r="B7156" s="2" t="s">
        <v>30976</v>
      </c>
      <c r="C7156" s="2" t="s">
        <v>30975</v>
      </c>
      <c r="D7156" s="27">
        <v>225</v>
      </c>
      <c r="E7156" s="27"/>
      <c r="F7156" s="1" t="s">
        <v>16182</v>
      </c>
      <c r="G7156" s="29">
        <v>1</v>
      </c>
      <c r="H7156" s="29" t="s">
        <v>16183</v>
      </c>
      <c r="I7156" s="29" t="s">
        <v>31382</v>
      </c>
      <c r="J7156" s="28">
        <v>1.23</v>
      </c>
      <c r="K7156" s="4" t="s">
        <v>16181</v>
      </c>
      <c r="M7156" s="1" t="s">
        <v>16182</v>
      </c>
    </row>
    <row r="7157" spans="2:13" x14ac:dyDescent="0.6">
      <c r="B7157" s="2" t="s">
        <v>30978</v>
      </c>
      <c r="C7157" s="2" t="s">
        <v>30977</v>
      </c>
      <c r="D7157" s="27">
        <v>225</v>
      </c>
      <c r="E7157" s="27"/>
      <c r="F7157" s="1" t="s">
        <v>16184</v>
      </c>
      <c r="G7157" s="29">
        <v>1</v>
      </c>
      <c r="H7157" s="29" t="s">
        <v>16185</v>
      </c>
      <c r="I7157" s="29" t="s">
        <v>31382</v>
      </c>
      <c r="J7157" s="28">
        <v>1.29</v>
      </c>
      <c r="K7157" s="4" t="s">
        <v>16181</v>
      </c>
      <c r="M7157" s="1" t="s">
        <v>16184</v>
      </c>
    </row>
    <row r="7158" spans="2:13" x14ac:dyDescent="0.6">
      <c r="B7158" s="2" t="s">
        <v>30980</v>
      </c>
      <c r="C7158" s="2" t="s">
        <v>30979</v>
      </c>
      <c r="D7158" s="27">
        <v>225</v>
      </c>
      <c r="E7158" s="27"/>
      <c r="F7158" s="1" t="s">
        <v>16186</v>
      </c>
      <c r="G7158" s="29">
        <v>1</v>
      </c>
      <c r="H7158" s="29" t="s">
        <v>16187</v>
      </c>
      <c r="I7158" s="29" t="s">
        <v>31382</v>
      </c>
      <c r="J7158" s="28">
        <v>1.36</v>
      </c>
      <c r="K7158" s="4" t="s">
        <v>16181</v>
      </c>
      <c r="M7158" s="1" t="s">
        <v>16186</v>
      </c>
    </row>
    <row r="7159" spans="2:13" x14ac:dyDescent="0.6">
      <c r="B7159" s="2" t="s">
        <v>30982</v>
      </c>
      <c r="C7159" s="2" t="s">
        <v>30981</v>
      </c>
      <c r="D7159" s="27">
        <v>225</v>
      </c>
      <c r="E7159" s="27"/>
      <c r="F7159" s="1" t="s">
        <v>16188</v>
      </c>
      <c r="G7159" s="29">
        <v>1</v>
      </c>
      <c r="H7159" s="29" t="s">
        <v>16189</v>
      </c>
      <c r="I7159" s="29" t="s">
        <v>31382</v>
      </c>
      <c r="J7159" s="28">
        <v>1.4</v>
      </c>
      <c r="K7159" s="4" t="s">
        <v>16181</v>
      </c>
      <c r="M7159" s="1" t="s">
        <v>16188</v>
      </c>
    </row>
    <row r="7160" spans="2:13" x14ac:dyDescent="0.6">
      <c r="B7160" s="2" t="s">
        <v>30984</v>
      </c>
      <c r="C7160" s="2" t="s">
        <v>30983</v>
      </c>
      <c r="D7160" s="27">
        <v>286</v>
      </c>
      <c r="E7160" s="27"/>
      <c r="F7160" s="1" t="s">
        <v>16190</v>
      </c>
      <c r="G7160" s="29">
        <v>1</v>
      </c>
      <c r="H7160" s="29" t="s">
        <v>16191</v>
      </c>
      <c r="I7160" s="29" t="s">
        <v>31382</v>
      </c>
      <c r="J7160" s="28">
        <v>1.61</v>
      </c>
      <c r="K7160" s="4" t="s">
        <v>16181</v>
      </c>
      <c r="M7160" s="1" t="s">
        <v>16190</v>
      </c>
    </row>
    <row r="7161" spans="2:13" x14ac:dyDescent="0.6">
      <c r="B7161" s="2" t="s">
        <v>30986</v>
      </c>
      <c r="C7161" s="2" t="s">
        <v>30985</v>
      </c>
      <c r="D7161" s="27">
        <v>225</v>
      </c>
      <c r="E7161" s="27"/>
      <c r="F7161" s="1" t="s">
        <v>16192</v>
      </c>
      <c r="G7161" s="29">
        <v>1</v>
      </c>
      <c r="H7161" s="29" t="s">
        <v>16193</v>
      </c>
      <c r="I7161" s="29" t="s">
        <v>31382</v>
      </c>
      <c r="J7161" s="28">
        <v>1.27</v>
      </c>
      <c r="K7161" s="4" t="s">
        <v>16181</v>
      </c>
      <c r="M7161" s="1" t="s">
        <v>16192</v>
      </c>
    </row>
    <row r="7162" spans="2:13" x14ac:dyDescent="0.6">
      <c r="B7162" s="2" t="s">
        <v>30988</v>
      </c>
      <c r="C7162" s="2" t="s">
        <v>30987</v>
      </c>
      <c r="D7162" s="27">
        <v>225</v>
      </c>
      <c r="E7162" s="27"/>
      <c r="F7162" s="1" t="s">
        <v>16194</v>
      </c>
      <c r="G7162" s="29">
        <v>1</v>
      </c>
      <c r="H7162" s="29" t="s">
        <v>16195</v>
      </c>
      <c r="I7162" s="29" t="s">
        <v>31382</v>
      </c>
      <c r="J7162" s="28">
        <v>1.27</v>
      </c>
      <c r="K7162" s="4" t="s">
        <v>16181</v>
      </c>
      <c r="M7162" s="1" t="s">
        <v>16194</v>
      </c>
    </row>
    <row r="7163" spans="2:13" x14ac:dyDescent="0.6">
      <c r="B7163" s="2" t="s">
        <v>30990</v>
      </c>
      <c r="C7163" s="2" t="s">
        <v>30989</v>
      </c>
      <c r="D7163" s="27">
        <v>225</v>
      </c>
      <c r="E7163" s="27"/>
      <c r="F7163" s="1" t="s">
        <v>16196</v>
      </c>
      <c r="G7163" s="29">
        <v>1</v>
      </c>
      <c r="H7163" s="29" t="s">
        <v>16197</v>
      </c>
      <c r="I7163" s="29" t="s">
        <v>31382</v>
      </c>
      <c r="J7163" s="28">
        <v>1.27</v>
      </c>
      <c r="K7163" s="4" t="s">
        <v>16181</v>
      </c>
      <c r="M7163" s="1" t="s">
        <v>16196</v>
      </c>
    </row>
    <row r="7164" spans="2:13" x14ac:dyDescent="0.6">
      <c r="B7164" s="2" t="s">
        <v>30992</v>
      </c>
      <c r="C7164" s="2" t="s">
        <v>30991</v>
      </c>
      <c r="D7164" s="27">
        <v>225</v>
      </c>
      <c r="E7164" s="27"/>
      <c r="F7164" s="1" t="s">
        <v>16198</v>
      </c>
      <c r="G7164" s="29">
        <v>1</v>
      </c>
      <c r="H7164" s="29" t="s">
        <v>16199</v>
      </c>
      <c r="I7164" s="29" t="s">
        <v>31382</v>
      </c>
      <c r="J7164" s="28">
        <v>1.26</v>
      </c>
      <c r="K7164" s="4" t="s">
        <v>16181</v>
      </c>
      <c r="M7164" s="1" t="s">
        <v>16198</v>
      </c>
    </row>
    <row r="7165" spans="2:13" x14ac:dyDescent="0.6">
      <c r="B7165" s="2" t="s">
        <v>30994</v>
      </c>
      <c r="C7165" s="2" t="s">
        <v>30993</v>
      </c>
      <c r="D7165" s="27">
        <v>225</v>
      </c>
      <c r="E7165" s="27"/>
      <c r="F7165" s="1" t="s">
        <v>16200</v>
      </c>
      <c r="G7165" s="29">
        <v>1</v>
      </c>
      <c r="H7165" s="29" t="s">
        <v>16201</v>
      </c>
      <c r="I7165" s="29" t="s">
        <v>31382</v>
      </c>
      <c r="J7165" s="28">
        <v>1.25</v>
      </c>
      <c r="K7165" s="4" t="s">
        <v>16181</v>
      </c>
      <c r="M7165" s="1" t="s">
        <v>16200</v>
      </c>
    </row>
    <row r="7166" spans="2:13" x14ac:dyDescent="0.6">
      <c r="B7166" s="2" t="s">
        <v>30996</v>
      </c>
      <c r="C7166" s="2" t="s">
        <v>30995</v>
      </c>
      <c r="D7166" s="27">
        <v>225</v>
      </c>
      <c r="E7166" s="27"/>
      <c r="F7166" s="1" t="s">
        <v>16202</v>
      </c>
      <c r="G7166" s="29">
        <v>1</v>
      </c>
      <c r="H7166" s="29" t="s">
        <v>16203</v>
      </c>
      <c r="I7166" s="29" t="s">
        <v>31382</v>
      </c>
      <c r="J7166" s="28">
        <v>1.32</v>
      </c>
      <c r="K7166" s="4" t="s">
        <v>16181</v>
      </c>
      <c r="M7166" s="1" t="s">
        <v>16202</v>
      </c>
    </row>
    <row r="7167" spans="2:13" x14ac:dyDescent="0.6">
      <c r="B7167" s="2" t="s">
        <v>30998</v>
      </c>
      <c r="C7167" s="2" t="s">
        <v>30997</v>
      </c>
      <c r="D7167" s="27">
        <v>225</v>
      </c>
      <c r="E7167" s="27"/>
      <c r="F7167" s="1" t="s">
        <v>16204</v>
      </c>
      <c r="G7167" s="29">
        <v>1</v>
      </c>
      <c r="H7167" s="29" t="s">
        <v>16205</v>
      </c>
      <c r="I7167" s="29" t="s">
        <v>31382</v>
      </c>
      <c r="J7167" s="28">
        <v>1.36</v>
      </c>
      <c r="K7167" s="4" t="s">
        <v>16181</v>
      </c>
      <c r="M7167" s="1" t="s">
        <v>16204</v>
      </c>
    </row>
    <row r="7168" spans="2:13" x14ac:dyDescent="0.6">
      <c r="B7168" s="2" t="s">
        <v>31000</v>
      </c>
      <c r="C7168" s="2" t="s">
        <v>30999</v>
      </c>
      <c r="D7168" s="27">
        <v>286</v>
      </c>
      <c r="E7168" s="27"/>
      <c r="F7168" s="1" t="s">
        <v>16206</v>
      </c>
      <c r="G7168" s="29">
        <v>1</v>
      </c>
      <c r="H7168" s="29" t="s">
        <v>16207</v>
      </c>
      <c r="I7168" s="29" t="s">
        <v>31382</v>
      </c>
      <c r="J7168" s="28">
        <v>1.57</v>
      </c>
      <c r="K7168" s="4" t="s">
        <v>16181</v>
      </c>
      <c r="M7168" s="1" t="s">
        <v>16206</v>
      </c>
    </row>
    <row r="7169" spans="2:13" x14ac:dyDescent="0.6">
      <c r="B7169" s="2" t="s">
        <v>31002</v>
      </c>
      <c r="C7169" s="2" t="s">
        <v>31001</v>
      </c>
      <c r="D7169" s="27">
        <v>239</v>
      </c>
      <c r="E7169" s="27"/>
      <c r="F7169" s="1" t="s">
        <v>16208</v>
      </c>
      <c r="G7169" s="29">
        <v>1</v>
      </c>
      <c r="H7169" s="29" t="s">
        <v>16209</v>
      </c>
      <c r="I7169" s="29" t="s">
        <v>31382</v>
      </c>
      <c r="J7169" s="28">
        <v>1.1100000000000001</v>
      </c>
      <c r="K7169" s="4" t="s">
        <v>16181</v>
      </c>
      <c r="M7169" s="1" t="s">
        <v>16208</v>
      </c>
    </row>
    <row r="7170" spans="2:13" x14ac:dyDescent="0.6">
      <c r="B7170" s="2" t="s">
        <v>31004</v>
      </c>
      <c r="C7170" s="2" t="s">
        <v>31003</v>
      </c>
      <c r="D7170" s="27">
        <v>225</v>
      </c>
      <c r="E7170" s="27"/>
      <c r="F7170" s="1" t="s">
        <v>16210</v>
      </c>
      <c r="G7170" s="29">
        <v>1</v>
      </c>
      <c r="H7170" s="29" t="s">
        <v>16211</v>
      </c>
      <c r="I7170" s="29" t="s">
        <v>31382</v>
      </c>
      <c r="J7170" s="28">
        <v>1.0900000000000001</v>
      </c>
      <c r="K7170" s="4" t="s">
        <v>16181</v>
      </c>
      <c r="M7170" s="1" t="s">
        <v>16210</v>
      </c>
    </row>
    <row r="7171" spans="2:13" x14ac:dyDescent="0.6">
      <c r="B7171" s="2" t="s">
        <v>31006</v>
      </c>
      <c r="C7171" s="2" t="s">
        <v>31005</v>
      </c>
      <c r="D7171" s="27">
        <v>239</v>
      </c>
      <c r="E7171" s="27"/>
      <c r="F7171" s="1" t="s">
        <v>16212</v>
      </c>
      <c r="G7171" s="29">
        <v>1</v>
      </c>
      <c r="H7171" s="29" t="s">
        <v>16213</v>
      </c>
      <c r="I7171" s="29" t="s">
        <v>31382</v>
      </c>
      <c r="J7171" s="28">
        <v>1.18</v>
      </c>
      <c r="K7171" s="4" t="s">
        <v>16181</v>
      </c>
      <c r="M7171" s="1" t="s">
        <v>16212</v>
      </c>
    </row>
    <row r="7172" spans="2:13" x14ac:dyDescent="0.6">
      <c r="B7172" s="2" t="s">
        <v>31008</v>
      </c>
      <c r="C7172" s="2" t="s">
        <v>31007</v>
      </c>
      <c r="D7172" s="27">
        <v>225</v>
      </c>
      <c r="E7172" s="27"/>
      <c r="F7172" s="1" t="s">
        <v>16214</v>
      </c>
      <c r="G7172" s="29">
        <v>1</v>
      </c>
      <c r="H7172" s="29" t="s">
        <v>16215</v>
      </c>
      <c r="I7172" s="29" t="s">
        <v>31382</v>
      </c>
      <c r="J7172" s="28">
        <v>1.1599999999999999</v>
      </c>
      <c r="K7172" s="4" t="s">
        <v>16181</v>
      </c>
      <c r="M7172" s="1" t="s">
        <v>16214</v>
      </c>
    </row>
    <row r="7173" spans="2:13" x14ac:dyDescent="0.6">
      <c r="B7173" s="2" t="s">
        <v>31010</v>
      </c>
      <c r="C7173" s="2" t="s">
        <v>31009</v>
      </c>
      <c r="D7173" s="27">
        <v>239</v>
      </c>
      <c r="E7173" s="27"/>
      <c r="F7173" s="1" t="s">
        <v>16216</v>
      </c>
      <c r="G7173" s="29">
        <v>1</v>
      </c>
      <c r="H7173" s="29" t="s">
        <v>16217</v>
      </c>
      <c r="I7173" s="29" t="s">
        <v>31382</v>
      </c>
      <c r="J7173" s="28">
        <v>1.24</v>
      </c>
      <c r="K7173" s="4" t="s">
        <v>16181</v>
      </c>
      <c r="M7173" s="1" t="s">
        <v>16216</v>
      </c>
    </row>
    <row r="7174" spans="2:13" x14ac:dyDescent="0.6">
      <c r="B7174" s="2" t="s">
        <v>31012</v>
      </c>
      <c r="C7174" s="2" t="s">
        <v>31011</v>
      </c>
      <c r="D7174" s="27">
        <v>225</v>
      </c>
      <c r="E7174" s="27"/>
      <c r="F7174" s="1" t="s">
        <v>16218</v>
      </c>
      <c r="G7174" s="29">
        <v>1</v>
      </c>
      <c r="H7174" s="29" t="s">
        <v>16219</v>
      </c>
      <c r="I7174" s="29" t="s">
        <v>31382</v>
      </c>
      <c r="J7174" s="28">
        <v>1.23</v>
      </c>
      <c r="K7174" s="4" t="s">
        <v>16181</v>
      </c>
      <c r="M7174" s="1" t="s">
        <v>16218</v>
      </c>
    </row>
    <row r="7175" spans="2:13" x14ac:dyDescent="0.6">
      <c r="B7175" s="2" t="s">
        <v>31014</v>
      </c>
      <c r="C7175" s="2" t="s">
        <v>31013</v>
      </c>
      <c r="D7175" s="27">
        <v>225</v>
      </c>
      <c r="E7175" s="27"/>
      <c r="F7175" s="1" t="s">
        <v>16220</v>
      </c>
      <c r="G7175" s="29">
        <v>1</v>
      </c>
      <c r="H7175" s="29" t="s">
        <v>16221</v>
      </c>
      <c r="I7175" s="29" t="s">
        <v>31382</v>
      </c>
      <c r="J7175" s="28">
        <v>1.45</v>
      </c>
      <c r="K7175" s="4" t="s">
        <v>16181</v>
      </c>
      <c r="M7175" s="1" t="s">
        <v>16220</v>
      </c>
    </row>
    <row r="7176" spans="2:13" x14ac:dyDescent="0.6">
      <c r="B7176" s="2" t="s">
        <v>31016</v>
      </c>
      <c r="C7176" s="2" t="s">
        <v>31015</v>
      </c>
      <c r="D7176" s="27">
        <v>313</v>
      </c>
      <c r="E7176" s="27"/>
      <c r="F7176" s="1" t="s">
        <v>16222</v>
      </c>
      <c r="G7176" s="29">
        <v>1</v>
      </c>
      <c r="H7176" s="29" t="s">
        <v>16223</v>
      </c>
      <c r="I7176" s="29" t="s">
        <v>31382</v>
      </c>
      <c r="J7176" s="28">
        <v>1.57</v>
      </c>
      <c r="K7176" s="4" t="s">
        <v>16181</v>
      </c>
      <c r="M7176" s="1" t="s">
        <v>16222</v>
      </c>
    </row>
    <row r="7177" spans="2:13" x14ac:dyDescent="0.6">
      <c r="B7177" s="2" t="s">
        <v>31018</v>
      </c>
      <c r="C7177" s="2" t="s">
        <v>31017</v>
      </c>
      <c r="D7177" s="27">
        <v>239</v>
      </c>
      <c r="E7177" s="27"/>
      <c r="F7177" s="1" t="s">
        <v>16224</v>
      </c>
      <c r="G7177" s="29">
        <v>1</v>
      </c>
      <c r="H7177" s="29" t="s">
        <v>16225</v>
      </c>
      <c r="I7177" s="29" t="s">
        <v>31382</v>
      </c>
      <c r="J7177" s="28">
        <v>1.26</v>
      </c>
      <c r="K7177" s="4" t="s">
        <v>16181</v>
      </c>
      <c r="M7177" s="1" t="s">
        <v>16224</v>
      </c>
    </row>
    <row r="7178" spans="2:13" x14ac:dyDescent="0.6">
      <c r="B7178" s="2" t="s">
        <v>31020</v>
      </c>
      <c r="C7178" s="2" t="s">
        <v>31019</v>
      </c>
      <c r="D7178" s="27">
        <v>225</v>
      </c>
      <c r="E7178" s="27"/>
      <c r="F7178" s="1" t="s">
        <v>16226</v>
      </c>
      <c r="G7178" s="29">
        <v>1</v>
      </c>
      <c r="H7178" s="29" t="s">
        <v>16227</v>
      </c>
      <c r="I7178" s="29" t="s">
        <v>31382</v>
      </c>
      <c r="J7178" s="28">
        <v>1.26</v>
      </c>
      <c r="K7178" s="4" t="s">
        <v>16181</v>
      </c>
      <c r="M7178" s="1" t="s">
        <v>16226</v>
      </c>
    </row>
    <row r="7179" spans="2:13" x14ac:dyDescent="0.6">
      <c r="B7179" s="2" t="s">
        <v>31022</v>
      </c>
      <c r="C7179" s="2" t="s">
        <v>31021</v>
      </c>
      <c r="D7179" s="27">
        <v>225</v>
      </c>
      <c r="E7179" s="27"/>
      <c r="F7179" s="1" t="s">
        <v>16228</v>
      </c>
      <c r="G7179" s="29">
        <v>1</v>
      </c>
      <c r="H7179" s="29" t="s">
        <v>16229</v>
      </c>
      <c r="I7179" s="29" t="s">
        <v>31382</v>
      </c>
      <c r="J7179" s="28">
        <v>1.25</v>
      </c>
      <c r="K7179" s="4" t="s">
        <v>16181</v>
      </c>
      <c r="M7179" s="1" t="s">
        <v>16228</v>
      </c>
    </row>
    <row r="7180" spans="2:13" x14ac:dyDescent="0.6">
      <c r="B7180" s="2" t="s">
        <v>31024</v>
      </c>
      <c r="C7180" s="2" t="s">
        <v>31023</v>
      </c>
      <c r="D7180" s="27">
        <v>225</v>
      </c>
      <c r="E7180" s="27"/>
      <c r="F7180" s="1" t="s">
        <v>16230</v>
      </c>
      <c r="G7180" s="29">
        <v>1</v>
      </c>
      <c r="H7180" s="29" t="s">
        <v>16231</v>
      </c>
      <c r="I7180" s="29" t="s">
        <v>31382</v>
      </c>
      <c r="J7180" s="28">
        <v>1.22</v>
      </c>
      <c r="K7180" s="4" t="s">
        <v>16181</v>
      </c>
      <c r="M7180" s="1" t="s">
        <v>16230</v>
      </c>
    </row>
    <row r="7181" spans="2:13" x14ac:dyDescent="0.6">
      <c r="B7181" s="2" t="s">
        <v>31026</v>
      </c>
      <c r="C7181" s="2" t="s">
        <v>31025</v>
      </c>
      <c r="D7181" s="27">
        <v>225</v>
      </c>
      <c r="E7181" s="27"/>
      <c r="F7181" s="1" t="s">
        <v>16232</v>
      </c>
      <c r="G7181" s="29">
        <v>1</v>
      </c>
      <c r="H7181" s="29" t="s">
        <v>16233</v>
      </c>
      <c r="I7181" s="29" t="s">
        <v>31382</v>
      </c>
      <c r="J7181" s="28">
        <v>1.34</v>
      </c>
      <c r="K7181" s="4" t="s">
        <v>16181</v>
      </c>
      <c r="M7181" s="1" t="s">
        <v>16232</v>
      </c>
    </row>
    <row r="7182" spans="2:13" x14ac:dyDescent="0.6">
      <c r="B7182" s="2" t="s">
        <v>31028</v>
      </c>
      <c r="C7182" s="2" t="s">
        <v>31027</v>
      </c>
      <c r="D7182" s="27">
        <v>313</v>
      </c>
      <c r="E7182" s="27"/>
      <c r="F7182" s="1" t="s">
        <v>16234</v>
      </c>
      <c r="G7182" s="29">
        <v>1</v>
      </c>
      <c r="H7182" s="29" t="s">
        <v>16235</v>
      </c>
      <c r="I7182" s="29" t="s">
        <v>31382</v>
      </c>
      <c r="J7182" s="28">
        <v>1.64</v>
      </c>
      <c r="K7182" s="4" t="s">
        <v>16181</v>
      </c>
      <c r="M7182" s="1" t="s">
        <v>16234</v>
      </c>
    </row>
    <row r="7183" spans="2:13" x14ac:dyDescent="0.6">
      <c r="B7183" s="2" t="s">
        <v>31030</v>
      </c>
      <c r="C7183" s="2" t="s">
        <v>31029</v>
      </c>
      <c r="D7183" s="27">
        <v>239</v>
      </c>
      <c r="E7183" s="27"/>
      <c r="F7183" s="1" t="s">
        <v>16236</v>
      </c>
      <c r="G7183" s="29">
        <v>1</v>
      </c>
      <c r="H7183" s="29" t="s">
        <v>16237</v>
      </c>
      <c r="I7183" s="29" t="s">
        <v>31382</v>
      </c>
      <c r="J7183" s="28">
        <v>1.1100000000000001</v>
      </c>
      <c r="K7183" s="4" t="s">
        <v>16181</v>
      </c>
      <c r="M7183" s="1" t="s">
        <v>16236</v>
      </c>
    </row>
    <row r="7184" spans="2:13" x14ac:dyDescent="0.6">
      <c r="B7184" s="2" t="s">
        <v>31032</v>
      </c>
      <c r="C7184" s="2" t="s">
        <v>31031</v>
      </c>
      <c r="D7184" s="27">
        <v>239</v>
      </c>
      <c r="E7184" s="27"/>
      <c r="F7184" s="1" t="s">
        <v>16238</v>
      </c>
      <c r="G7184" s="29">
        <v>1</v>
      </c>
      <c r="H7184" s="29" t="s">
        <v>16239</v>
      </c>
      <c r="I7184" s="29" t="s">
        <v>31382</v>
      </c>
      <c r="J7184" s="28">
        <v>1.1299999999999999</v>
      </c>
      <c r="K7184" s="4" t="s">
        <v>16181</v>
      </c>
      <c r="M7184" s="1" t="s">
        <v>16238</v>
      </c>
    </row>
    <row r="7185" spans="2:13" x14ac:dyDescent="0.6">
      <c r="B7185" s="2" t="s">
        <v>31034</v>
      </c>
      <c r="C7185" s="2" t="s">
        <v>31033</v>
      </c>
      <c r="D7185" s="27">
        <v>239</v>
      </c>
      <c r="E7185" s="27"/>
      <c r="F7185" s="1" t="s">
        <v>16240</v>
      </c>
      <c r="G7185" s="29">
        <v>1</v>
      </c>
      <c r="H7185" s="29" t="s">
        <v>16241</v>
      </c>
      <c r="I7185" s="29" t="s">
        <v>31382</v>
      </c>
      <c r="J7185" s="28">
        <v>1.19</v>
      </c>
      <c r="K7185" s="4" t="s">
        <v>16181</v>
      </c>
      <c r="M7185" s="1" t="s">
        <v>16240</v>
      </c>
    </row>
    <row r="7186" spans="2:13" x14ac:dyDescent="0.6">
      <c r="B7186" s="2" t="s">
        <v>31036</v>
      </c>
      <c r="C7186" s="2" t="s">
        <v>31035</v>
      </c>
      <c r="D7186" s="27">
        <v>265</v>
      </c>
      <c r="E7186" s="27"/>
      <c r="F7186" s="1" t="s">
        <v>16242</v>
      </c>
      <c r="G7186" s="29">
        <v>1</v>
      </c>
      <c r="H7186" s="29" t="s">
        <v>16243</v>
      </c>
      <c r="I7186" s="29" t="s">
        <v>31382</v>
      </c>
      <c r="J7186" s="28">
        <v>1.28</v>
      </c>
      <c r="K7186" s="4" t="s">
        <v>16181</v>
      </c>
      <c r="M7186" s="1" t="s">
        <v>16242</v>
      </c>
    </row>
    <row r="7187" spans="2:13" x14ac:dyDescent="0.6">
      <c r="B7187" s="2" t="s">
        <v>31038</v>
      </c>
      <c r="C7187" s="2" t="s">
        <v>31037</v>
      </c>
      <c r="D7187" s="27">
        <v>265</v>
      </c>
      <c r="E7187" s="27"/>
      <c r="F7187" s="1" t="s">
        <v>16244</v>
      </c>
      <c r="G7187" s="29">
        <v>1</v>
      </c>
      <c r="H7187" s="29" t="s">
        <v>16245</v>
      </c>
      <c r="I7187" s="29" t="s">
        <v>31382</v>
      </c>
      <c r="J7187" s="28">
        <v>1.52</v>
      </c>
      <c r="K7187" s="4" t="s">
        <v>16181</v>
      </c>
      <c r="M7187" s="1" t="s">
        <v>16244</v>
      </c>
    </row>
    <row r="7188" spans="2:13" x14ac:dyDescent="0.6">
      <c r="B7188" s="2" t="s">
        <v>31040</v>
      </c>
      <c r="C7188" s="2" t="s">
        <v>31039</v>
      </c>
      <c r="D7188" s="27">
        <v>286</v>
      </c>
      <c r="E7188" s="27"/>
      <c r="F7188" s="1" t="s">
        <v>16246</v>
      </c>
      <c r="G7188" s="29">
        <v>1</v>
      </c>
      <c r="H7188" s="29" t="s">
        <v>16247</v>
      </c>
      <c r="I7188" s="29" t="s">
        <v>31382</v>
      </c>
      <c r="J7188" s="28">
        <v>1.52</v>
      </c>
      <c r="K7188" s="4" t="s">
        <v>16181</v>
      </c>
      <c r="M7188" s="1" t="s">
        <v>16246</v>
      </c>
    </row>
    <row r="7189" spans="2:13" x14ac:dyDescent="0.6">
      <c r="B7189" s="2" t="s">
        <v>31042</v>
      </c>
      <c r="C7189" s="2" t="s">
        <v>31041</v>
      </c>
      <c r="D7189" s="27">
        <v>252</v>
      </c>
      <c r="E7189" s="27"/>
      <c r="F7189" s="1" t="s">
        <v>16248</v>
      </c>
      <c r="G7189" s="29">
        <v>1</v>
      </c>
      <c r="H7189" s="29" t="s">
        <v>16249</v>
      </c>
      <c r="I7189" s="29" t="s">
        <v>31382</v>
      </c>
      <c r="J7189" s="28">
        <v>1.96</v>
      </c>
      <c r="K7189" s="4" t="s">
        <v>16181</v>
      </c>
      <c r="M7189" s="1" t="s">
        <v>16248</v>
      </c>
    </row>
    <row r="7190" spans="2:13" x14ac:dyDescent="0.6">
      <c r="B7190" s="2" t="s">
        <v>31044</v>
      </c>
      <c r="C7190" s="2" t="s">
        <v>31043</v>
      </c>
      <c r="D7190" s="27">
        <v>252</v>
      </c>
      <c r="E7190" s="27"/>
      <c r="F7190" s="1" t="s">
        <v>16250</v>
      </c>
      <c r="G7190" s="29">
        <v>1</v>
      </c>
      <c r="H7190" s="29" t="s">
        <v>16251</v>
      </c>
      <c r="I7190" s="29" t="s">
        <v>31382</v>
      </c>
      <c r="J7190" s="28">
        <v>1.96</v>
      </c>
      <c r="K7190" s="4" t="s">
        <v>16181</v>
      </c>
      <c r="M7190" s="1" t="s">
        <v>16250</v>
      </c>
    </row>
    <row r="7191" spans="2:13" x14ac:dyDescent="0.6">
      <c r="B7191" s="2" t="s">
        <v>31046</v>
      </c>
      <c r="C7191" s="2" t="s">
        <v>31045</v>
      </c>
      <c r="D7191" s="27">
        <v>252</v>
      </c>
      <c r="E7191" s="27"/>
      <c r="F7191" s="1" t="s">
        <v>16252</v>
      </c>
      <c r="G7191" s="29">
        <v>1</v>
      </c>
      <c r="H7191" s="29" t="s">
        <v>16253</v>
      </c>
      <c r="I7191" s="29" t="s">
        <v>31382</v>
      </c>
      <c r="J7191" s="28">
        <v>1.94</v>
      </c>
      <c r="K7191" s="4" t="s">
        <v>16181</v>
      </c>
      <c r="M7191" s="1" t="s">
        <v>16252</v>
      </c>
    </row>
    <row r="7192" spans="2:13" x14ac:dyDescent="0.6">
      <c r="B7192" s="2" t="s">
        <v>31048</v>
      </c>
      <c r="C7192" s="2" t="s">
        <v>31047</v>
      </c>
      <c r="D7192" s="27">
        <v>252</v>
      </c>
      <c r="E7192" s="27"/>
      <c r="F7192" s="1" t="s">
        <v>16254</v>
      </c>
      <c r="G7192" s="29">
        <v>1</v>
      </c>
      <c r="H7192" s="29" t="s">
        <v>16255</v>
      </c>
      <c r="I7192" s="29" t="s">
        <v>31382</v>
      </c>
      <c r="J7192" s="28">
        <v>2.02</v>
      </c>
      <c r="K7192" s="4" t="s">
        <v>16181</v>
      </c>
      <c r="M7192" s="1" t="s">
        <v>16254</v>
      </c>
    </row>
    <row r="7193" spans="2:13" x14ac:dyDescent="0.6">
      <c r="B7193" s="2" t="s">
        <v>31050</v>
      </c>
      <c r="C7193" s="2" t="s">
        <v>31049</v>
      </c>
      <c r="D7193" s="27">
        <v>252</v>
      </c>
      <c r="E7193" s="27"/>
      <c r="F7193" s="1" t="s">
        <v>16256</v>
      </c>
      <c r="G7193" s="29">
        <v>1</v>
      </c>
      <c r="H7193" s="29" t="s">
        <v>16257</v>
      </c>
      <c r="I7193" s="29" t="s">
        <v>31382</v>
      </c>
      <c r="J7193" s="28">
        <v>1.97</v>
      </c>
      <c r="K7193" s="4" t="s">
        <v>16181</v>
      </c>
      <c r="M7193" s="1" t="s">
        <v>16256</v>
      </c>
    </row>
    <row r="7194" spans="2:13" x14ac:dyDescent="0.6">
      <c r="B7194" s="2" t="s">
        <v>31052</v>
      </c>
      <c r="C7194" s="2" t="s">
        <v>31051</v>
      </c>
      <c r="D7194" s="27">
        <v>252</v>
      </c>
      <c r="E7194" s="27"/>
      <c r="F7194" s="1" t="s">
        <v>16258</v>
      </c>
      <c r="G7194" s="29">
        <v>1</v>
      </c>
      <c r="H7194" s="29" t="s">
        <v>16259</v>
      </c>
      <c r="I7194" s="29" t="s">
        <v>31382</v>
      </c>
      <c r="J7194" s="28">
        <v>2.04</v>
      </c>
      <c r="K7194" s="4" t="s">
        <v>16181</v>
      </c>
      <c r="M7194" s="1" t="s">
        <v>16258</v>
      </c>
    </row>
    <row r="7195" spans="2:13" x14ac:dyDescent="0.6">
      <c r="B7195" s="2" t="s">
        <v>31054</v>
      </c>
      <c r="C7195" s="2" t="s">
        <v>31053</v>
      </c>
      <c r="D7195" s="27">
        <v>260</v>
      </c>
      <c r="E7195" s="27"/>
      <c r="F7195" s="1" t="s">
        <v>16260</v>
      </c>
      <c r="G7195" s="29">
        <v>1</v>
      </c>
      <c r="H7195" s="29" t="s">
        <v>16261</v>
      </c>
      <c r="I7195" s="29" t="s">
        <v>31382</v>
      </c>
      <c r="J7195" s="28">
        <v>1.97</v>
      </c>
      <c r="K7195" s="4" t="s">
        <v>16181</v>
      </c>
      <c r="M7195" s="1" t="s">
        <v>16260</v>
      </c>
    </row>
    <row r="7196" spans="2:13" x14ac:dyDescent="0.6">
      <c r="B7196" s="2" t="s">
        <v>31056</v>
      </c>
      <c r="C7196" s="2" t="s">
        <v>31055</v>
      </c>
      <c r="D7196" s="27">
        <v>260</v>
      </c>
      <c r="E7196" s="27"/>
      <c r="F7196" s="1" t="s">
        <v>16262</v>
      </c>
      <c r="G7196" s="29">
        <v>1</v>
      </c>
      <c r="H7196" s="29" t="s">
        <v>16263</v>
      </c>
      <c r="I7196" s="29" t="s">
        <v>31382</v>
      </c>
      <c r="J7196" s="28">
        <v>1.96</v>
      </c>
      <c r="K7196" s="4" t="s">
        <v>16181</v>
      </c>
      <c r="M7196" s="1" t="s">
        <v>16262</v>
      </c>
    </row>
    <row r="7197" spans="2:13" x14ac:dyDescent="0.6">
      <c r="B7197" s="2" t="s">
        <v>31058</v>
      </c>
      <c r="C7197" s="2" t="s">
        <v>31057</v>
      </c>
      <c r="D7197" s="27">
        <v>260</v>
      </c>
      <c r="E7197" s="27"/>
      <c r="F7197" s="1" t="s">
        <v>16264</v>
      </c>
      <c r="G7197" s="29">
        <v>1</v>
      </c>
      <c r="H7197" s="29" t="s">
        <v>16265</v>
      </c>
      <c r="I7197" s="29" t="s">
        <v>31382</v>
      </c>
      <c r="J7197" s="28">
        <v>1.96</v>
      </c>
      <c r="K7197" s="4" t="s">
        <v>16181</v>
      </c>
      <c r="M7197" s="1" t="s">
        <v>16264</v>
      </c>
    </row>
    <row r="7198" spans="2:13" x14ac:dyDescent="0.6">
      <c r="B7198" s="2" t="s">
        <v>31060</v>
      </c>
      <c r="C7198" s="2" t="s">
        <v>31059</v>
      </c>
      <c r="D7198" s="27">
        <v>260</v>
      </c>
      <c r="E7198" s="27"/>
      <c r="F7198" s="1" t="s">
        <v>16266</v>
      </c>
      <c r="G7198" s="29">
        <v>1</v>
      </c>
      <c r="H7198" s="29" t="s">
        <v>16267</v>
      </c>
      <c r="I7198" s="29" t="s">
        <v>31382</v>
      </c>
      <c r="J7198" s="28">
        <v>1.94</v>
      </c>
      <c r="K7198" s="4" t="s">
        <v>16181</v>
      </c>
      <c r="M7198" s="1" t="s">
        <v>16266</v>
      </c>
    </row>
    <row r="7199" spans="2:13" x14ac:dyDescent="0.6">
      <c r="B7199" s="2" t="s">
        <v>31062</v>
      </c>
      <c r="C7199" s="2" t="s">
        <v>31061</v>
      </c>
      <c r="D7199" s="27">
        <v>260</v>
      </c>
      <c r="E7199" s="27"/>
      <c r="F7199" s="1" t="s">
        <v>16268</v>
      </c>
      <c r="G7199" s="29">
        <v>1</v>
      </c>
      <c r="H7199" s="29" t="s">
        <v>16269</v>
      </c>
      <c r="I7199" s="29" t="s">
        <v>31382</v>
      </c>
      <c r="J7199" s="28">
        <v>2.02</v>
      </c>
      <c r="K7199" s="4" t="s">
        <v>16181</v>
      </c>
      <c r="M7199" s="1" t="s">
        <v>16268</v>
      </c>
    </row>
    <row r="7200" spans="2:13" x14ac:dyDescent="0.6">
      <c r="B7200" s="2" t="s">
        <v>31064</v>
      </c>
      <c r="C7200" s="2" t="s">
        <v>31063</v>
      </c>
      <c r="D7200" s="27">
        <v>260</v>
      </c>
      <c r="E7200" s="27"/>
      <c r="F7200" s="1" t="s">
        <v>16270</v>
      </c>
      <c r="G7200" s="29">
        <v>1</v>
      </c>
      <c r="H7200" s="29" t="s">
        <v>16271</v>
      </c>
      <c r="I7200" s="29" t="s">
        <v>31382</v>
      </c>
      <c r="J7200" s="28">
        <v>1.97</v>
      </c>
      <c r="K7200" s="4" t="s">
        <v>16181</v>
      </c>
      <c r="M7200" s="1" t="s">
        <v>16270</v>
      </c>
    </row>
    <row r="7201" spans="2:13" x14ac:dyDescent="0.6">
      <c r="B7201" s="2" t="s">
        <v>31066</v>
      </c>
      <c r="C7201" s="2" t="s">
        <v>31065</v>
      </c>
      <c r="D7201" s="27">
        <v>260</v>
      </c>
      <c r="E7201" s="27"/>
      <c r="F7201" s="1" t="s">
        <v>16272</v>
      </c>
      <c r="G7201" s="29">
        <v>1</v>
      </c>
      <c r="H7201" s="29" t="s">
        <v>16273</v>
      </c>
      <c r="I7201" s="29" t="s">
        <v>31382</v>
      </c>
      <c r="J7201" s="28">
        <v>2.04</v>
      </c>
      <c r="K7201" s="4" t="s">
        <v>16181</v>
      </c>
      <c r="M7201" s="1" t="s">
        <v>16272</v>
      </c>
    </row>
    <row r="7202" spans="2:13" x14ac:dyDescent="0.6">
      <c r="B7202" s="2" t="s">
        <v>31068</v>
      </c>
      <c r="C7202" s="2" t="s">
        <v>31067</v>
      </c>
      <c r="D7202" s="27">
        <v>744</v>
      </c>
      <c r="E7202" s="27"/>
      <c r="F7202" s="1" t="s">
        <v>16274</v>
      </c>
      <c r="G7202" s="29">
        <v>1</v>
      </c>
      <c r="H7202" s="29" t="s">
        <v>16275</v>
      </c>
      <c r="I7202" s="29" t="s">
        <v>31382</v>
      </c>
      <c r="J7202" s="28">
        <v>2.95</v>
      </c>
      <c r="K7202" s="4" t="s">
        <v>16181</v>
      </c>
      <c r="M7202" s="1" t="s">
        <v>16274</v>
      </c>
    </row>
    <row r="7203" spans="2:13" x14ac:dyDescent="0.6">
      <c r="B7203" s="2" t="s">
        <v>31070</v>
      </c>
      <c r="C7203" s="2" t="s">
        <v>31069</v>
      </c>
      <c r="D7203" s="27">
        <v>744</v>
      </c>
      <c r="E7203" s="27"/>
      <c r="F7203" s="1" t="s">
        <v>16276</v>
      </c>
      <c r="G7203" s="29">
        <v>1</v>
      </c>
      <c r="H7203" s="29" t="s">
        <v>16277</v>
      </c>
      <c r="I7203" s="29" t="s">
        <v>31382</v>
      </c>
      <c r="J7203" s="28">
        <v>4.08</v>
      </c>
      <c r="K7203" s="4" t="s">
        <v>16181</v>
      </c>
      <c r="M7203" s="1" t="s">
        <v>16276</v>
      </c>
    </row>
    <row r="7204" spans="2:13" x14ac:dyDescent="0.6">
      <c r="B7204" s="2" t="s">
        <v>31072</v>
      </c>
      <c r="C7204" s="2" t="s">
        <v>31071</v>
      </c>
      <c r="D7204" s="27">
        <v>252</v>
      </c>
      <c r="E7204" s="27"/>
      <c r="F7204" s="1" t="s">
        <v>16278</v>
      </c>
      <c r="G7204" s="29">
        <v>1</v>
      </c>
      <c r="H7204" s="29" t="s">
        <v>16279</v>
      </c>
      <c r="I7204" s="29" t="s">
        <v>31382</v>
      </c>
      <c r="J7204" s="28">
        <v>2.17</v>
      </c>
      <c r="K7204" s="4" t="s">
        <v>16181</v>
      </c>
      <c r="M7204" s="1" t="s">
        <v>16278</v>
      </c>
    </row>
    <row r="7205" spans="2:13" x14ac:dyDescent="0.6">
      <c r="B7205" s="2" t="s">
        <v>31074</v>
      </c>
      <c r="C7205" s="2" t="s">
        <v>31073</v>
      </c>
      <c r="D7205" s="27">
        <v>252</v>
      </c>
      <c r="E7205" s="27"/>
      <c r="F7205" s="1" t="s">
        <v>16280</v>
      </c>
      <c r="G7205" s="29">
        <v>1</v>
      </c>
      <c r="H7205" s="29" t="s">
        <v>16281</v>
      </c>
      <c r="I7205" s="29" t="s">
        <v>31382</v>
      </c>
      <c r="J7205" s="28">
        <v>2.21</v>
      </c>
      <c r="K7205" s="4" t="s">
        <v>16181</v>
      </c>
      <c r="M7205" s="1" t="s">
        <v>16280</v>
      </c>
    </row>
    <row r="7206" spans="2:13" x14ac:dyDescent="0.6">
      <c r="B7206" s="2" t="s">
        <v>31076</v>
      </c>
      <c r="C7206" s="2" t="s">
        <v>31075</v>
      </c>
      <c r="D7206" s="27">
        <v>252</v>
      </c>
      <c r="E7206" s="27"/>
      <c r="F7206" s="1" t="s">
        <v>16282</v>
      </c>
      <c r="G7206" s="29">
        <v>1</v>
      </c>
      <c r="H7206" s="29" t="s">
        <v>16283</v>
      </c>
      <c r="I7206" s="29" t="s">
        <v>31382</v>
      </c>
      <c r="J7206" s="28">
        <v>2.2999999999999998</v>
      </c>
      <c r="K7206" s="4" t="s">
        <v>16181</v>
      </c>
      <c r="M7206" s="1" t="s">
        <v>16282</v>
      </c>
    </row>
    <row r="7207" spans="2:13" x14ac:dyDescent="0.6">
      <c r="B7207" s="2" t="s">
        <v>31078</v>
      </c>
      <c r="C7207" s="2" t="s">
        <v>31077</v>
      </c>
      <c r="D7207" s="27">
        <v>252</v>
      </c>
      <c r="E7207" s="27"/>
      <c r="F7207" s="1" t="s">
        <v>16284</v>
      </c>
      <c r="G7207" s="29">
        <v>1</v>
      </c>
      <c r="H7207" s="29" t="s">
        <v>16285</v>
      </c>
      <c r="I7207" s="29" t="s">
        <v>31382</v>
      </c>
      <c r="J7207" s="28">
        <v>2.46</v>
      </c>
      <c r="K7207" s="4" t="s">
        <v>16181</v>
      </c>
      <c r="M7207" s="1" t="s">
        <v>16284</v>
      </c>
    </row>
    <row r="7208" spans="2:13" x14ac:dyDescent="0.6">
      <c r="B7208" s="2" t="s">
        <v>31080</v>
      </c>
      <c r="C7208" s="2" t="s">
        <v>31079</v>
      </c>
      <c r="D7208" s="27">
        <v>252</v>
      </c>
      <c r="E7208" s="27"/>
      <c r="F7208" s="1" t="s">
        <v>16286</v>
      </c>
      <c r="G7208" s="29">
        <v>1</v>
      </c>
      <c r="H7208" s="29" t="s">
        <v>16287</v>
      </c>
      <c r="I7208" s="29" t="s">
        <v>31382</v>
      </c>
      <c r="J7208" s="28">
        <v>2.96</v>
      </c>
      <c r="K7208" s="4" t="s">
        <v>16181</v>
      </c>
      <c r="M7208" s="1" t="s">
        <v>16286</v>
      </c>
    </row>
    <row r="7209" spans="2:13" x14ac:dyDescent="0.6">
      <c r="B7209" s="2" t="s">
        <v>31082</v>
      </c>
      <c r="C7209" s="2" t="s">
        <v>31081</v>
      </c>
      <c r="D7209" s="27">
        <v>252</v>
      </c>
      <c r="E7209" s="27"/>
      <c r="F7209" s="1" t="s">
        <v>16288</v>
      </c>
      <c r="G7209" s="29">
        <v>1</v>
      </c>
      <c r="H7209" s="29" t="s">
        <v>16289</v>
      </c>
      <c r="I7209" s="29" t="s">
        <v>31382</v>
      </c>
      <c r="J7209" s="28">
        <v>3.06</v>
      </c>
      <c r="K7209" s="4" t="s">
        <v>16181</v>
      </c>
      <c r="M7209" s="1" t="s">
        <v>16288</v>
      </c>
    </row>
    <row r="7210" spans="2:13" x14ac:dyDescent="0.6">
      <c r="B7210" s="2" t="s">
        <v>31084</v>
      </c>
      <c r="C7210" s="2" t="s">
        <v>31083</v>
      </c>
      <c r="D7210" s="27">
        <v>252</v>
      </c>
      <c r="E7210" s="27"/>
      <c r="F7210" s="1" t="s">
        <v>16290</v>
      </c>
      <c r="G7210" s="29">
        <v>1</v>
      </c>
      <c r="H7210" s="29" t="s">
        <v>16291</v>
      </c>
      <c r="I7210" s="29" t="s">
        <v>31382</v>
      </c>
      <c r="J7210" s="28">
        <v>2.1</v>
      </c>
      <c r="K7210" s="4" t="s">
        <v>16181</v>
      </c>
      <c r="M7210" s="1" t="s">
        <v>16290</v>
      </c>
    </row>
    <row r="7211" spans="2:13" x14ac:dyDescent="0.6">
      <c r="B7211" s="2" t="s">
        <v>31086</v>
      </c>
      <c r="C7211" s="2" t="s">
        <v>31085</v>
      </c>
      <c r="D7211" s="27">
        <v>252</v>
      </c>
      <c r="E7211" s="27"/>
      <c r="F7211" s="1" t="s">
        <v>16292</v>
      </c>
      <c r="G7211" s="29">
        <v>1</v>
      </c>
      <c r="H7211" s="29" t="s">
        <v>16293</v>
      </c>
      <c r="I7211" s="29" t="s">
        <v>31382</v>
      </c>
      <c r="J7211" s="28">
        <v>2.09</v>
      </c>
      <c r="K7211" s="4" t="s">
        <v>16181</v>
      </c>
      <c r="M7211" s="1" t="s">
        <v>16292</v>
      </c>
    </row>
    <row r="7212" spans="2:13" x14ac:dyDescent="0.6">
      <c r="B7212" s="2" t="s">
        <v>31088</v>
      </c>
      <c r="C7212" s="2" t="s">
        <v>31087</v>
      </c>
      <c r="D7212" s="27">
        <v>252</v>
      </c>
      <c r="E7212" s="27"/>
      <c r="F7212" s="1" t="s">
        <v>16294</v>
      </c>
      <c r="G7212" s="29">
        <v>1</v>
      </c>
      <c r="H7212" s="29" t="s">
        <v>16295</v>
      </c>
      <c r="I7212" s="29" t="s">
        <v>31382</v>
      </c>
      <c r="J7212" s="28">
        <v>2.0699999999999998</v>
      </c>
      <c r="K7212" s="4" t="s">
        <v>16181</v>
      </c>
      <c r="M7212" s="1" t="s">
        <v>16294</v>
      </c>
    </row>
    <row r="7213" spans="2:13" x14ac:dyDescent="0.6">
      <c r="B7213" s="2" t="s">
        <v>31090</v>
      </c>
      <c r="C7213" s="2" t="s">
        <v>31089</v>
      </c>
      <c r="D7213" s="27">
        <v>252</v>
      </c>
      <c r="E7213" s="27"/>
      <c r="F7213" s="1" t="s">
        <v>16296</v>
      </c>
      <c r="G7213" s="29">
        <v>1</v>
      </c>
      <c r="H7213" s="29" t="s">
        <v>16297</v>
      </c>
      <c r="I7213" s="29" t="s">
        <v>31382</v>
      </c>
      <c r="J7213" s="28">
        <v>2.16</v>
      </c>
      <c r="K7213" s="4" t="s">
        <v>16181</v>
      </c>
      <c r="M7213" s="1" t="s">
        <v>16296</v>
      </c>
    </row>
    <row r="7214" spans="2:13" x14ac:dyDescent="0.6">
      <c r="B7214" s="2" t="s">
        <v>31092</v>
      </c>
      <c r="C7214" s="2" t="s">
        <v>31091</v>
      </c>
      <c r="D7214" s="27">
        <v>252</v>
      </c>
      <c r="E7214" s="27"/>
      <c r="F7214" s="1" t="s">
        <v>16298</v>
      </c>
      <c r="G7214" s="29">
        <v>1</v>
      </c>
      <c r="H7214" s="29" t="s">
        <v>16299</v>
      </c>
      <c r="I7214" s="29" t="s">
        <v>31382</v>
      </c>
      <c r="J7214" s="28">
        <v>2.0499999999999998</v>
      </c>
      <c r="K7214" s="4" t="s">
        <v>16181</v>
      </c>
      <c r="M7214" s="1" t="s">
        <v>16298</v>
      </c>
    </row>
    <row r="7215" spans="2:13" x14ac:dyDescent="0.6">
      <c r="B7215" s="2" t="s">
        <v>31094</v>
      </c>
      <c r="C7215" s="2" t="s">
        <v>31093</v>
      </c>
      <c r="D7215" s="27">
        <v>704</v>
      </c>
      <c r="E7215" s="27"/>
      <c r="F7215" s="1" t="s">
        <v>16300</v>
      </c>
      <c r="G7215" s="29">
        <v>1</v>
      </c>
      <c r="H7215" s="29" t="s">
        <v>16301</v>
      </c>
      <c r="I7215" s="29" t="s">
        <v>31382</v>
      </c>
      <c r="J7215" s="28">
        <v>2.92</v>
      </c>
      <c r="K7215" s="4" t="s">
        <v>16181</v>
      </c>
      <c r="M7215" s="1" t="s">
        <v>16300</v>
      </c>
    </row>
    <row r="7216" spans="2:13" x14ac:dyDescent="0.6">
      <c r="B7216" s="2" t="s">
        <v>31096</v>
      </c>
      <c r="C7216" s="2" t="s">
        <v>31095</v>
      </c>
      <c r="D7216" s="27">
        <v>744</v>
      </c>
      <c r="E7216" s="27"/>
      <c r="F7216" s="1" t="s">
        <v>16302</v>
      </c>
      <c r="G7216" s="29">
        <v>1</v>
      </c>
      <c r="H7216" s="29" t="s">
        <v>16303</v>
      </c>
      <c r="I7216" s="29" t="s">
        <v>31382</v>
      </c>
      <c r="J7216" s="28">
        <v>2.78</v>
      </c>
      <c r="K7216" s="4" t="s">
        <v>16181</v>
      </c>
      <c r="M7216" s="1" t="s">
        <v>16302</v>
      </c>
    </row>
    <row r="7217" spans="2:13" x14ac:dyDescent="0.6">
      <c r="B7217" s="2" t="s">
        <v>31098</v>
      </c>
      <c r="C7217" s="2" t="s">
        <v>31097</v>
      </c>
      <c r="D7217" s="27">
        <v>252</v>
      </c>
      <c r="E7217" s="27"/>
      <c r="F7217" s="1" t="s">
        <v>16304</v>
      </c>
      <c r="G7217" s="29">
        <v>1</v>
      </c>
      <c r="H7217" s="29" t="s">
        <v>16305</v>
      </c>
      <c r="I7217" s="29" t="s">
        <v>31382</v>
      </c>
      <c r="J7217" s="28">
        <v>1.91</v>
      </c>
      <c r="K7217" s="4" t="s">
        <v>16181</v>
      </c>
      <c r="M7217" s="1" t="s">
        <v>16304</v>
      </c>
    </row>
    <row r="7218" spans="2:13" x14ac:dyDescent="0.6">
      <c r="B7218" s="2" t="s">
        <v>31100</v>
      </c>
      <c r="C7218" s="2" t="s">
        <v>31099</v>
      </c>
      <c r="D7218" s="27">
        <v>252</v>
      </c>
      <c r="E7218" s="27"/>
      <c r="F7218" s="1" t="s">
        <v>16306</v>
      </c>
      <c r="G7218" s="29">
        <v>1</v>
      </c>
      <c r="H7218" s="29" t="s">
        <v>16307</v>
      </c>
      <c r="I7218" s="29" t="s">
        <v>31382</v>
      </c>
      <c r="J7218" s="28">
        <v>1.91</v>
      </c>
      <c r="K7218" s="4" t="s">
        <v>16181</v>
      </c>
      <c r="M7218" s="1" t="s">
        <v>16306</v>
      </c>
    </row>
    <row r="7219" spans="2:13" x14ac:dyDescent="0.6">
      <c r="B7219" s="2" t="s">
        <v>31102</v>
      </c>
      <c r="C7219" s="2" t="s">
        <v>31101</v>
      </c>
      <c r="D7219" s="27">
        <v>252</v>
      </c>
      <c r="E7219" s="27"/>
      <c r="F7219" s="1" t="s">
        <v>16308</v>
      </c>
      <c r="G7219" s="29">
        <v>1</v>
      </c>
      <c r="H7219" s="29" t="s">
        <v>16309</v>
      </c>
      <c r="I7219" s="29" t="s">
        <v>31382</v>
      </c>
      <c r="J7219" s="28">
        <v>1.94</v>
      </c>
      <c r="K7219" s="4" t="s">
        <v>16181</v>
      </c>
      <c r="M7219" s="1" t="s">
        <v>16308</v>
      </c>
    </row>
    <row r="7220" spans="2:13" x14ac:dyDescent="0.6">
      <c r="B7220" s="2" t="s">
        <v>31104</v>
      </c>
      <c r="C7220" s="2" t="s">
        <v>31103</v>
      </c>
      <c r="D7220" s="27">
        <v>252</v>
      </c>
      <c r="E7220" s="27"/>
      <c r="F7220" s="1" t="s">
        <v>16310</v>
      </c>
      <c r="G7220" s="29">
        <v>1</v>
      </c>
      <c r="H7220" s="29" t="s">
        <v>16311</v>
      </c>
      <c r="I7220" s="29" t="s">
        <v>31382</v>
      </c>
      <c r="J7220" s="28">
        <v>2.0099999999999998</v>
      </c>
      <c r="K7220" s="4" t="s">
        <v>16181</v>
      </c>
      <c r="M7220" s="1" t="s">
        <v>16310</v>
      </c>
    </row>
    <row r="7221" spans="2:13" x14ac:dyDescent="0.6">
      <c r="B7221" s="2" t="s">
        <v>31106</v>
      </c>
      <c r="C7221" s="2" t="s">
        <v>31105</v>
      </c>
      <c r="D7221" s="27">
        <v>252</v>
      </c>
      <c r="E7221" s="27"/>
      <c r="F7221" s="1" t="s">
        <v>16312</v>
      </c>
      <c r="G7221" s="29">
        <v>1</v>
      </c>
      <c r="H7221" s="29" t="s">
        <v>16313</v>
      </c>
      <c r="I7221" s="29" t="s">
        <v>31382</v>
      </c>
      <c r="J7221" s="28">
        <v>2</v>
      </c>
      <c r="K7221" s="4" t="s">
        <v>16181</v>
      </c>
      <c r="M7221" s="1" t="s">
        <v>16312</v>
      </c>
    </row>
    <row r="7222" spans="2:13" x14ac:dyDescent="0.6">
      <c r="B7222" s="2" t="s">
        <v>31108</v>
      </c>
      <c r="C7222" s="2" t="s">
        <v>31107</v>
      </c>
      <c r="D7222" s="27">
        <v>252</v>
      </c>
      <c r="E7222" s="27"/>
      <c r="F7222" s="1" t="s">
        <v>16314</v>
      </c>
      <c r="G7222" s="29">
        <v>1</v>
      </c>
      <c r="H7222" s="29" t="s">
        <v>16315</v>
      </c>
      <c r="I7222" s="29" t="s">
        <v>31382</v>
      </c>
      <c r="J7222" s="28">
        <v>2.12</v>
      </c>
      <c r="K7222" s="4" t="s">
        <v>16181</v>
      </c>
      <c r="M7222" s="1" t="s">
        <v>16314</v>
      </c>
    </row>
    <row r="7223" spans="2:13" x14ac:dyDescent="0.6">
      <c r="B7223" s="2" t="s">
        <v>31110</v>
      </c>
      <c r="C7223" s="2" t="s">
        <v>31109</v>
      </c>
      <c r="D7223" s="27">
        <v>691</v>
      </c>
      <c r="E7223" s="27"/>
      <c r="F7223" s="1" t="s">
        <v>16316</v>
      </c>
      <c r="G7223" s="29">
        <v>1</v>
      </c>
      <c r="H7223" s="29" t="s">
        <v>16317</v>
      </c>
      <c r="I7223" s="29" t="s">
        <v>31382</v>
      </c>
      <c r="J7223" s="28">
        <v>2.91</v>
      </c>
      <c r="K7223" s="4" t="s">
        <v>16181</v>
      </c>
      <c r="M7223" s="1" t="s">
        <v>16316</v>
      </c>
    </row>
    <row r="7224" spans="2:13" x14ac:dyDescent="0.6">
      <c r="B7224" s="2" t="s">
        <v>31112</v>
      </c>
      <c r="C7224" s="2" t="s">
        <v>31111</v>
      </c>
      <c r="D7224" s="27">
        <v>247</v>
      </c>
      <c r="E7224" s="27"/>
      <c r="F7224" s="1" t="s">
        <v>16318</v>
      </c>
      <c r="G7224" s="29">
        <v>1</v>
      </c>
      <c r="H7224" s="29" t="s">
        <v>16319</v>
      </c>
      <c r="I7224" s="29" t="s">
        <v>31382</v>
      </c>
      <c r="J7224" s="28">
        <v>2.0099999999999998</v>
      </c>
      <c r="K7224" s="4" t="s">
        <v>16181</v>
      </c>
      <c r="M7224" s="1" t="s">
        <v>16318</v>
      </c>
    </row>
    <row r="7225" spans="2:13" x14ac:dyDescent="0.6">
      <c r="B7225" s="2" t="s">
        <v>31114</v>
      </c>
      <c r="C7225" s="2" t="s">
        <v>31113</v>
      </c>
      <c r="D7225" s="27">
        <v>247</v>
      </c>
      <c r="E7225" s="27"/>
      <c r="F7225" s="1" t="s">
        <v>16320</v>
      </c>
      <c r="G7225" s="29">
        <v>1</v>
      </c>
      <c r="H7225" s="29" t="s">
        <v>16321</v>
      </c>
      <c r="I7225" s="29" t="s">
        <v>31382</v>
      </c>
      <c r="J7225" s="28">
        <v>2</v>
      </c>
      <c r="K7225" s="4" t="s">
        <v>16181</v>
      </c>
      <c r="M7225" s="1" t="s">
        <v>16320</v>
      </c>
    </row>
    <row r="7226" spans="2:13" x14ac:dyDescent="0.6">
      <c r="B7226" s="2" t="s">
        <v>31116</v>
      </c>
      <c r="C7226" s="2" t="s">
        <v>31115</v>
      </c>
      <c r="D7226" s="27">
        <v>247</v>
      </c>
      <c r="E7226" s="27"/>
      <c r="F7226" s="1" t="s">
        <v>16322</v>
      </c>
      <c r="G7226" s="29">
        <v>1</v>
      </c>
      <c r="H7226" s="29" t="s">
        <v>16323</v>
      </c>
      <c r="I7226" s="29" t="s">
        <v>31382</v>
      </c>
      <c r="J7226" s="28">
        <v>1.99</v>
      </c>
      <c r="K7226" s="4" t="s">
        <v>16181</v>
      </c>
      <c r="M7226" s="1" t="s">
        <v>16322</v>
      </c>
    </row>
    <row r="7227" spans="2:13" x14ac:dyDescent="0.6">
      <c r="B7227" s="2" t="s">
        <v>31118</v>
      </c>
      <c r="C7227" s="2" t="s">
        <v>31117</v>
      </c>
      <c r="D7227" s="27">
        <v>247</v>
      </c>
      <c r="E7227" s="27"/>
      <c r="F7227" s="1" t="s">
        <v>16324</v>
      </c>
      <c r="G7227" s="29">
        <v>1</v>
      </c>
      <c r="H7227" s="29" t="s">
        <v>16325</v>
      </c>
      <c r="I7227" s="29" t="s">
        <v>31382</v>
      </c>
      <c r="J7227" s="28">
        <v>1.97</v>
      </c>
      <c r="K7227" s="4" t="s">
        <v>16181</v>
      </c>
      <c r="M7227" s="1" t="s">
        <v>16324</v>
      </c>
    </row>
    <row r="7228" spans="2:13" x14ac:dyDescent="0.6">
      <c r="B7228" s="2" t="s">
        <v>31120</v>
      </c>
      <c r="C7228" s="2" t="s">
        <v>31119</v>
      </c>
      <c r="D7228" s="27">
        <v>247</v>
      </c>
      <c r="E7228" s="27"/>
      <c r="F7228" s="1" t="s">
        <v>16326</v>
      </c>
      <c r="G7228" s="29">
        <v>1</v>
      </c>
      <c r="H7228" s="29" t="s">
        <v>16327</v>
      </c>
      <c r="I7228" s="29" t="s">
        <v>31382</v>
      </c>
      <c r="J7228" s="28">
        <v>1.97</v>
      </c>
      <c r="K7228" s="4" t="s">
        <v>16181</v>
      </c>
      <c r="M7228" s="1" t="s">
        <v>16326</v>
      </c>
    </row>
    <row r="7229" spans="2:13" x14ac:dyDescent="0.6">
      <c r="B7229" s="2" t="s">
        <v>31122</v>
      </c>
      <c r="C7229" s="2" t="s">
        <v>31121</v>
      </c>
      <c r="D7229" s="27">
        <v>247</v>
      </c>
      <c r="E7229" s="27"/>
      <c r="F7229" s="1" t="s">
        <v>16328</v>
      </c>
      <c r="G7229" s="29">
        <v>1</v>
      </c>
      <c r="H7229" s="29" t="s">
        <v>16329</v>
      </c>
      <c r="I7229" s="29" t="s">
        <v>31382</v>
      </c>
      <c r="J7229" s="28">
        <v>2.04</v>
      </c>
      <c r="K7229" s="4" t="s">
        <v>16181</v>
      </c>
      <c r="M7229" s="1" t="s">
        <v>16328</v>
      </c>
    </row>
    <row r="7230" spans="2:13" x14ac:dyDescent="0.6">
      <c r="B7230" s="2" t="s">
        <v>31124</v>
      </c>
      <c r="C7230" s="2" t="s">
        <v>31123</v>
      </c>
      <c r="D7230" s="27">
        <v>247</v>
      </c>
      <c r="E7230" s="27"/>
      <c r="F7230" s="1" t="s">
        <v>16330</v>
      </c>
      <c r="G7230" s="29">
        <v>1</v>
      </c>
      <c r="H7230" s="29" t="s">
        <v>16331</v>
      </c>
      <c r="I7230" s="29" t="s">
        <v>31382</v>
      </c>
      <c r="J7230" s="28">
        <v>2.0099999999999998</v>
      </c>
      <c r="K7230" s="4" t="s">
        <v>16181</v>
      </c>
      <c r="M7230" s="1" t="s">
        <v>16330</v>
      </c>
    </row>
    <row r="7231" spans="2:13" x14ac:dyDescent="0.6">
      <c r="B7231" s="2" t="s">
        <v>31126</v>
      </c>
      <c r="C7231" s="2" t="s">
        <v>31125</v>
      </c>
      <c r="D7231" s="27">
        <v>252</v>
      </c>
      <c r="E7231" s="27"/>
      <c r="F7231" s="1" t="s">
        <v>16332</v>
      </c>
      <c r="G7231" s="29">
        <v>1</v>
      </c>
      <c r="H7231" s="29" t="s">
        <v>16333</v>
      </c>
      <c r="I7231" s="29" t="s">
        <v>31382</v>
      </c>
      <c r="J7231" s="28">
        <v>2.13</v>
      </c>
      <c r="K7231" s="4" t="s">
        <v>16181</v>
      </c>
      <c r="M7231" s="1" t="s">
        <v>16332</v>
      </c>
    </row>
    <row r="7232" spans="2:13" x14ac:dyDescent="0.6">
      <c r="B7232" s="2" t="s">
        <v>31128</v>
      </c>
      <c r="C7232" s="2" t="s">
        <v>31127</v>
      </c>
      <c r="D7232" s="27">
        <v>35</v>
      </c>
      <c r="E7232" s="27"/>
      <c r="F7232" s="1" t="s">
        <v>16334</v>
      </c>
      <c r="G7232" s="29">
        <v>1</v>
      </c>
      <c r="H7232" s="29" t="s">
        <v>16335</v>
      </c>
      <c r="I7232" s="29" t="s">
        <v>31382</v>
      </c>
      <c r="J7232" s="28">
        <v>0.24399999999999999</v>
      </c>
      <c r="K7232" s="4" t="s">
        <v>2063</v>
      </c>
      <c r="L7232" s="1" t="s">
        <v>16626</v>
      </c>
      <c r="M7232" s="1" t="s">
        <v>16334</v>
      </c>
    </row>
    <row r="7233" spans="2:13" x14ac:dyDescent="0.6">
      <c r="B7233" s="2" t="s">
        <v>31130</v>
      </c>
      <c r="C7233" s="2" t="s">
        <v>31129</v>
      </c>
      <c r="D7233" s="27">
        <v>35</v>
      </c>
      <c r="E7233" s="27"/>
      <c r="F7233" s="1" t="s">
        <v>16336</v>
      </c>
      <c r="G7233" s="29">
        <v>1</v>
      </c>
      <c r="H7233" s="29" t="s">
        <v>16337</v>
      </c>
      <c r="I7233" s="29" t="s">
        <v>31382</v>
      </c>
      <c r="J7233" s="28">
        <v>0.214</v>
      </c>
      <c r="K7233" s="4" t="s">
        <v>2063</v>
      </c>
      <c r="L7233" s="1" t="s">
        <v>16626</v>
      </c>
      <c r="M7233" s="1" t="s">
        <v>16336</v>
      </c>
    </row>
    <row r="7234" spans="2:13" x14ac:dyDescent="0.6">
      <c r="B7234" s="2" t="s">
        <v>31132</v>
      </c>
      <c r="C7234" s="2" t="s">
        <v>31131</v>
      </c>
      <c r="D7234" s="27">
        <v>31</v>
      </c>
      <c r="E7234" s="27"/>
      <c r="F7234" s="1" t="s">
        <v>16338</v>
      </c>
      <c r="G7234" s="29">
        <v>1</v>
      </c>
      <c r="H7234" s="29" t="s">
        <v>16339</v>
      </c>
      <c r="I7234" s="29" t="s">
        <v>31382</v>
      </c>
      <c r="J7234" s="28">
        <v>0.186</v>
      </c>
      <c r="K7234" s="4" t="s">
        <v>2063</v>
      </c>
      <c r="L7234" s="1" t="s">
        <v>16626</v>
      </c>
      <c r="M7234" s="1" t="s">
        <v>16338</v>
      </c>
    </row>
    <row r="7235" spans="2:13" x14ac:dyDescent="0.6">
      <c r="B7235" s="2" t="s">
        <v>31134</v>
      </c>
      <c r="C7235" s="2" t="s">
        <v>31133</v>
      </c>
      <c r="D7235" s="27">
        <v>31</v>
      </c>
      <c r="E7235" s="27"/>
      <c r="F7235" s="1" t="s">
        <v>16340</v>
      </c>
      <c r="G7235" s="29">
        <v>1</v>
      </c>
      <c r="H7235" s="29" t="s">
        <v>16341</v>
      </c>
      <c r="I7235" s="29" t="s">
        <v>31382</v>
      </c>
      <c r="J7235" s="28">
        <v>0.15</v>
      </c>
      <c r="K7235" s="4" t="s">
        <v>2063</v>
      </c>
      <c r="L7235" s="1" t="s">
        <v>16626</v>
      </c>
      <c r="M7235" s="1" t="s">
        <v>16340</v>
      </c>
    </row>
    <row r="7236" spans="2:13" x14ac:dyDescent="0.6">
      <c r="B7236" s="2" t="s">
        <v>31136</v>
      </c>
      <c r="C7236" s="2" t="s">
        <v>31135</v>
      </c>
      <c r="D7236" s="27">
        <v>31</v>
      </c>
      <c r="E7236" s="27"/>
      <c r="F7236" s="1" t="s">
        <v>16342</v>
      </c>
      <c r="G7236" s="29">
        <v>1</v>
      </c>
      <c r="H7236" s="29" t="s">
        <v>16343</v>
      </c>
      <c r="I7236" s="29" t="s">
        <v>31382</v>
      </c>
      <c r="J7236" s="28">
        <v>0.13600000000000001</v>
      </c>
      <c r="K7236" s="4" t="s">
        <v>2063</v>
      </c>
      <c r="L7236" s="1" t="s">
        <v>16626</v>
      </c>
      <c r="M7236" s="1" t="s">
        <v>16342</v>
      </c>
    </row>
    <row r="7237" spans="2:13" x14ac:dyDescent="0.6">
      <c r="B7237" s="2" t="s">
        <v>31138</v>
      </c>
      <c r="C7237" s="2" t="s">
        <v>31137</v>
      </c>
      <c r="D7237" s="27">
        <v>31</v>
      </c>
      <c r="E7237" s="27"/>
      <c r="F7237" s="1" t="s">
        <v>16344</v>
      </c>
      <c r="G7237" s="29">
        <v>1</v>
      </c>
      <c r="H7237" s="29" t="s">
        <v>16345</v>
      </c>
      <c r="I7237" s="29" t="s">
        <v>31382</v>
      </c>
      <c r="J7237" s="28">
        <v>0.124</v>
      </c>
      <c r="K7237" s="4" t="s">
        <v>2063</v>
      </c>
      <c r="L7237" s="1" t="s">
        <v>16626</v>
      </c>
      <c r="M7237" s="1" t="s">
        <v>16344</v>
      </c>
    </row>
    <row r="7238" spans="2:13" x14ac:dyDescent="0.6">
      <c r="B7238" s="2" t="s">
        <v>31140</v>
      </c>
      <c r="C7238" s="2" t="s">
        <v>31139</v>
      </c>
      <c r="D7238" s="27">
        <v>31</v>
      </c>
      <c r="E7238" s="27"/>
      <c r="F7238" s="1" t="s">
        <v>16346</v>
      </c>
      <c r="G7238" s="29">
        <v>1</v>
      </c>
      <c r="H7238" s="29" t="s">
        <v>16347</v>
      </c>
      <c r="I7238" s="29" t="s">
        <v>31382</v>
      </c>
      <c r="J7238" s="28">
        <v>0</v>
      </c>
      <c r="K7238" s="4" t="s">
        <v>2063</v>
      </c>
      <c r="L7238" s="1" t="s">
        <v>16626</v>
      </c>
      <c r="M7238" s="1" t="s">
        <v>16346</v>
      </c>
    </row>
    <row r="7239" spans="2:13" x14ac:dyDescent="0.6">
      <c r="B7239" s="2" t="s">
        <v>31142</v>
      </c>
      <c r="C7239" s="2" t="s">
        <v>31141</v>
      </c>
      <c r="D7239" s="27">
        <v>26</v>
      </c>
      <c r="E7239" s="27"/>
      <c r="F7239" s="1" t="s">
        <v>16348</v>
      </c>
      <c r="G7239" s="29">
        <v>1</v>
      </c>
      <c r="H7239" s="29" t="s">
        <v>16349</v>
      </c>
      <c r="I7239" s="29" t="s">
        <v>31382</v>
      </c>
      <c r="J7239" s="28">
        <v>0</v>
      </c>
      <c r="K7239" s="4"/>
      <c r="M7239" s="1" t="s">
        <v>16348</v>
      </c>
    </row>
    <row r="7240" spans="2:13" x14ac:dyDescent="0.6">
      <c r="B7240" s="2" t="s">
        <v>31144</v>
      </c>
      <c r="C7240" s="2" t="s">
        <v>31143</v>
      </c>
      <c r="D7240" s="27">
        <v>32</v>
      </c>
      <c r="E7240" s="27"/>
      <c r="F7240" s="1" t="s">
        <v>16350</v>
      </c>
      <c r="G7240" s="29">
        <v>1</v>
      </c>
      <c r="H7240" s="29" t="s">
        <v>16351</v>
      </c>
      <c r="I7240" s="29" t="s">
        <v>31382</v>
      </c>
      <c r="J7240" s="28">
        <v>0</v>
      </c>
      <c r="K7240" s="4"/>
      <c r="M7240" s="1" t="s">
        <v>16350</v>
      </c>
    </row>
    <row r="7241" spans="2:13" x14ac:dyDescent="0.6">
      <c r="B7241" s="2" t="s">
        <v>31146</v>
      </c>
      <c r="C7241" s="2" t="s">
        <v>31145</v>
      </c>
      <c r="D7241" s="27">
        <v>40</v>
      </c>
      <c r="E7241" s="27"/>
      <c r="F7241" s="1" t="s">
        <v>16352</v>
      </c>
      <c r="G7241" s="29">
        <v>1</v>
      </c>
      <c r="H7241" s="29" t="s">
        <v>16353</v>
      </c>
      <c r="I7241" s="29" t="s">
        <v>31382</v>
      </c>
      <c r="J7241" s="28">
        <v>0</v>
      </c>
      <c r="K7241" s="5">
        <v>39231090</v>
      </c>
      <c r="M7241" s="1" t="s">
        <v>16352</v>
      </c>
    </row>
    <row r="7242" spans="2:13" x14ac:dyDescent="0.6">
      <c r="B7242" s="2" t="s">
        <v>31148</v>
      </c>
      <c r="C7242" s="2" t="s">
        <v>31147</v>
      </c>
      <c r="D7242" s="27">
        <v>40</v>
      </c>
      <c r="E7242" s="27"/>
      <c r="F7242" s="1" t="s">
        <v>16354</v>
      </c>
      <c r="G7242" s="29">
        <v>1</v>
      </c>
      <c r="H7242" s="29" t="s">
        <v>16355</v>
      </c>
      <c r="I7242" s="29" t="s">
        <v>31382</v>
      </c>
      <c r="J7242" s="28">
        <v>0</v>
      </c>
      <c r="K7242" s="5">
        <v>39231090</v>
      </c>
      <c r="M7242" s="1" t="s">
        <v>16354</v>
      </c>
    </row>
    <row r="7243" spans="2:13" x14ac:dyDescent="0.6">
      <c r="B7243" s="2" t="s">
        <v>31150</v>
      </c>
      <c r="C7243" s="2" t="s">
        <v>31149</v>
      </c>
      <c r="D7243" s="27">
        <v>7</v>
      </c>
      <c r="E7243" s="27"/>
      <c r="F7243" s="1" t="s">
        <v>16356</v>
      </c>
      <c r="G7243" s="29">
        <v>1</v>
      </c>
      <c r="H7243" s="29" t="s">
        <v>16357</v>
      </c>
      <c r="I7243" s="29" t="s">
        <v>31383</v>
      </c>
      <c r="J7243" s="28">
        <v>5.0000000000000001E-3</v>
      </c>
      <c r="K7243" s="3" t="s">
        <v>260</v>
      </c>
      <c r="M7243" s="1" t="s">
        <v>5450</v>
      </c>
    </row>
    <row r="7244" spans="2:13" x14ac:dyDescent="0.6">
      <c r="B7244" s="2" t="s">
        <v>31152</v>
      </c>
      <c r="C7244" s="2" t="s">
        <v>31151</v>
      </c>
      <c r="D7244" s="27">
        <v>2</v>
      </c>
      <c r="E7244" s="27"/>
      <c r="F7244" s="1" t="s">
        <v>16358</v>
      </c>
      <c r="G7244" s="29">
        <v>1</v>
      </c>
      <c r="H7244" s="29" t="s">
        <v>16360</v>
      </c>
      <c r="I7244" s="29" t="s">
        <v>31383</v>
      </c>
      <c r="J7244" s="28">
        <v>1E-3</v>
      </c>
      <c r="K7244" s="3" t="s">
        <v>43</v>
      </c>
      <c r="M7244" s="1" t="s">
        <v>16359</v>
      </c>
    </row>
    <row r="7245" spans="2:13" x14ac:dyDescent="0.6">
      <c r="B7245" s="2" t="s">
        <v>31154</v>
      </c>
      <c r="C7245" s="2" t="s">
        <v>31153</v>
      </c>
      <c r="D7245" s="27">
        <v>2</v>
      </c>
      <c r="E7245" s="27"/>
      <c r="F7245" s="1" t="s">
        <v>16361</v>
      </c>
      <c r="G7245" s="29">
        <v>1</v>
      </c>
      <c r="H7245" s="29" t="s">
        <v>16362</v>
      </c>
      <c r="I7245" s="29" t="s">
        <v>31383</v>
      </c>
      <c r="J7245" s="28">
        <v>4.0000000000000001E-3</v>
      </c>
      <c r="K7245" s="3" t="s">
        <v>460</v>
      </c>
      <c r="M7245" s="1" t="s">
        <v>53</v>
      </c>
    </row>
    <row r="7246" spans="2:13" x14ac:dyDescent="0.6">
      <c r="B7246" s="2" t="s">
        <v>31156</v>
      </c>
      <c r="C7246" s="2" t="s">
        <v>31155</v>
      </c>
      <c r="D7246" s="27">
        <v>18</v>
      </c>
      <c r="E7246" s="27"/>
      <c r="F7246" s="1" t="s">
        <v>16363</v>
      </c>
      <c r="G7246" s="29">
        <v>1</v>
      </c>
      <c r="H7246" s="29" t="s">
        <v>16364</v>
      </c>
      <c r="I7246" s="29" t="s">
        <v>31383</v>
      </c>
      <c r="J7246" s="28">
        <v>2.3E-2</v>
      </c>
      <c r="K7246" s="3" t="s">
        <v>47</v>
      </c>
      <c r="M7246" s="1" t="s">
        <v>417</v>
      </c>
    </row>
    <row r="7247" spans="2:13" x14ac:dyDescent="0.6">
      <c r="B7247" s="2" t="s">
        <v>31158</v>
      </c>
      <c r="C7247" s="2" t="s">
        <v>31157</v>
      </c>
      <c r="D7247" s="27">
        <v>50</v>
      </c>
      <c r="E7247" s="27"/>
      <c r="F7247" s="1" t="s">
        <v>16365</v>
      </c>
      <c r="G7247" s="29">
        <v>1</v>
      </c>
      <c r="H7247" s="29" t="s">
        <v>16366</v>
      </c>
      <c r="I7247" s="29" t="s">
        <v>31383</v>
      </c>
      <c r="J7247" s="28">
        <v>0</v>
      </c>
      <c r="K7247" s="3" t="s">
        <v>43</v>
      </c>
      <c r="M7247" s="1" t="s">
        <v>658</v>
      </c>
    </row>
    <row r="7248" spans="2:13" x14ac:dyDescent="0.6">
      <c r="B7248" s="2" t="s">
        <v>31160</v>
      </c>
      <c r="C7248" s="2" t="s">
        <v>31159</v>
      </c>
      <c r="D7248" s="27">
        <v>5.5</v>
      </c>
      <c r="E7248" s="27"/>
      <c r="F7248" s="1" t="s">
        <v>16367</v>
      </c>
      <c r="G7248" s="29">
        <v>1</v>
      </c>
      <c r="H7248" s="29" t="s">
        <v>16369</v>
      </c>
      <c r="I7248" s="29" t="s">
        <v>31383</v>
      </c>
      <c r="J7248" s="28">
        <v>1.4999999999999999E-2</v>
      </c>
      <c r="K7248" s="3" t="s">
        <v>43</v>
      </c>
      <c r="M7248" s="1" t="s">
        <v>16368</v>
      </c>
    </row>
    <row r="7249" spans="2:13" x14ac:dyDescent="0.6">
      <c r="B7249" s="2" t="s">
        <v>31162</v>
      </c>
      <c r="C7249" s="2" t="s">
        <v>31161</v>
      </c>
      <c r="D7249" s="27">
        <v>2</v>
      </c>
      <c r="E7249" s="27"/>
      <c r="F7249" s="1" t="s">
        <v>16370</v>
      </c>
      <c r="G7249" s="29">
        <v>1</v>
      </c>
      <c r="H7249" s="29" t="s">
        <v>16371</v>
      </c>
      <c r="I7249" s="29" t="s">
        <v>31383</v>
      </c>
      <c r="J7249" s="28">
        <v>1E-3</v>
      </c>
      <c r="K7249" s="3" t="s">
        <v>51</v>
      </c>
      <c r="M7249" s="1" t="s">
        <v>8379</v>
      </c>
    </row>
    <row r="7250" spans="2:13" x14ac:dyDescent="0.6">
      <c r="B7250" s="2" t="s">
        <v>31164</v>
      </c>
      <c r="C7250" s="2" t="s">
        <v>31163</v>
      </c>
      <c r="D7250" s="27">
        <v>2</v>
      </c>
      <c r="E7250" s="27"/>
      <c r="F7250" s="1" t="s">
        <v>6753</v>
      </c>
      <c r="G7250" s="29">
        <v>1</v>
      </c>
      <c r="H7250" s="29" t="s">
        <v>16372</v>
      </c>
      <c r="I7250" s="29" t="s">
        <v>31383</v>
      </c>
      <c r="J7250" s="28">
        <v>1E-3</v>
      </c>
      <c r="K7250" s="3" t="s">
        <v>43</v>
      </c>
      <c r="M7250" s="1" t="s">
        <v>679</v>
      </c>
    </row>
    <row r="7251" spans="2:13" x14ac:dyDescent="0.6">
      <c r="B7251" s="2" t="s">
        <v>31166</v>
      </c>
      <c r="C7251" s="2" t="s">
        <v>31165</v>
      </c>
      <c r="D7251" s="27">
        <v>4</v>
      </c>
      <c r="E7251" s="27"/>
      <c r="F7251" s="1" t="s">
        <v>16370</v>
      </c>
      <c r="G7251" s="29">
        <v>1</v>
      </c>
      <c r="H7251" s="29" t="s">
        <v>16373</v>
      </c>
      <c r="I7251" s="29" t="s">
        <v>31383</v>
      </c>
      <c r="J7251" s="28">
        <v>1E-3</v>
      </c>
      <c r="K7251" s="3" t="s">
        <v>51</v>
      </c>
      <c r="M7251" s="1" t="s">
        <v>8379</v>
      </c>
    </row>
    <row r="7252" spans="2:13" x14ac:dyDescent="0.6">
      <c r="B7252" s="2" t="s">
        <v>31168</v>
      </c>
      <c r="C7252" s="2" t="s">
        <v>31167</v>
      </c>
      <c r="D7252" s="27">
        <v>5.5</v>
      </c>
      <c r="E7252" s="27"/>
      <c r="F7252" s="1" t="s">
        <v>16374</v>
      </c>
      <c r="G7252" s="29">
        <v>1</v>
      </c>
      <c r="H7252" s="29" t="s">
        <v>16375</v>
      </c>
      <c r="I7252" s="29" t="s">
        <v>31383</v>
      </c>
      <c r="J7252" s="28">
        <v>5.0000000000000001E-3</v>
      </c>
      <c r="K7252" s="3" t="s">
        <v>939</v>
      </c>
      <c r="M7252" s="1" t="s">
        <v>121</v>
      </c>
    </row>
    <row r="7253" spans="2:13" x14ac:dyDescent="0.6">
      <c r="B7253" s="2" t="s">
        <v>31170</v>
      </c>
      <c r="C7253" s="2" t="s">
        <v>31169</v>
      </c>
      <c r="D7253" s="27">
        <v>4</v>
      </c>
      <c r="E7253" s="27"/>
      <c r="F7253" s="1" t="s">
        <v>16376</v>
      </c>
      <c r="G7253" s="29">
        <v>1</v>
      </c>
      <c r="H7253" s="29" t="s">
        <v>16377</v>
      </c>
      <c r="I7253" s="29" t="s">
        <v>31383</v>
      </c>
      <c r="J7253" s="28">
        <v>1E-3</v>
      </c>
      <c r="K7253" s="3" t="s">
        <v>21</v>
      </c>
      <c r="M7253" s="1" t="s">
        <v>19</v>
      </c>
    </row>
    <row r="7254" spans="2:13" x14ac:dyDescent="0.6">
      <c r="B7254" s="2" t="s">
        <v>31172</v>
      </c>
      <c r="C7254" s="2" t="s">
        <v>31171</v>
      </c>
      <c r="D7254" s="27">
        <v>38</v>
      </c>
      <c r="E7254" s="27"/>
      <c r="F7254" s="1" t="s">
        <v>16378</v>
      </c>
      <c r="G7254" s="29">
        <v>1</v>
      </c>
      <c r="H7254" s="29" t="s">
        <v>16379</v>
      </c>
      <c r="I7254" s="29" t="s">
        <v>31383</v>
      </c>
      <c r="J7254" s="28">
        <v>0</v>
      </c>
      <c r="K7254" s="3" t="s">
        <v>47</v>
      </c>
      <c r="M7254" s="1" t="s">
        <v>417</v>
      </c>
    </row>
    <row r="7255" spans="2:13" x14ac:dyDescent="0.6">
      <c r="B7255" s="2" t="s">
        <v>31174</v>
      </c>
      <c r="C7255" s="2" t="s">
        <v>31173</v>
      </c>
      <c r="D7255" s="27">
        <v>2</v>
      </c>
      <c r="E7255" s="27"/>
      <c r="F7255" s="1" t="s">
        <v>16380</v>
      </c>
      <c r="G7255" s="29">
        <v>1</v>
      </c>
      <c r="H7255" s="29" t="s">
        <v>16381</v>
      </c>
      <c r="I7255" s="29" t="s">
        <v>31383</v>
      </c>
      <c r="J7255" s="28">
        <v>2E-3</v>
      </c>
      <c r="K7255" s="3" t="s">
        <v>125</v>
      </c>
      <c r="M7255" s="1" t="s">
        <v>53</v>
      </c>
    </row>
    <row r="7256" spans="2:13" x14ac:dyDescent="0.6">
      <c r="B7256" s="2" t="s">
        <v>31176</v>
      </c>
      <c r="C7256" s="2" t="s">
        <v>31175</v>
      </c>
      <c r="D7256" s="27">
        <v>2</v>
      </c>
      <c r="E7256" s="27"/>
      <c r="F7256" s="1" t="s">
        <v>16382</v>
      </c>
      <c r="G7256" s="29">
        <v>1</v>
      </c>
      <c r="H7256" s="29" t="s">
        <v>16383</v>
      </c>
      <c r="I7256" s="29" t="s">
        <v>31383</v>
      </c>
      <c r="J7256" s="28">
        <v>0</v>
      </c>
      <c r="K7256" s="3" t="s">
        <v>36</v>
      </c>
      <c r="M7256" s="1" t="s">
        <v>30</v>
      </c>
    </row>
    <row r="7257" spans="2:13" x14ac:dyDescent="0.6">
      <c r="B7257" s="2" t="s">
        <v>31178</v>
      </c>
      <c r="C7257" s="2" t="s">
        <v>31177</v>
      </c>
      <c r="D7257" s="27">
        <v>5.5</v>
      </c>
      <c r="E7257" s="27"/>
      <c r="F7257" s="1" t="s">
        <v>16376</v>
      </c>
      <c r="G7257" s="29">
        <v>1</v>
      </c>
      <c r="H7257" s="29" t="s">
        <v>16384</v>
      </c>
      <c r="I7257" s="29" t="s">
        <v>31383</v>
      </c>
      <c r="J7257" s="28">
        <v>1E-3</v>
      </c>
      <c r="K7257" s="3" t="s">
        <v>21</v>
      </c>
      <c r="M7257" s="1" t="s">
        <v>19</v>
      </c>
    </row>
    <row r="7258" spans="2:13" x14ac:dyDescent="0.6">
      <c r="B7258" s="2" t="s">
        <v>31180</v>
      </c>
      <c r="C7258" s="2" t="s">
        <v>31179</v>
      </c>
      <c r="D7258" s="27">
        <v>18</v>
      </c>
      <c r="E7258" s="27"/>
      <c r="F7258" s="1" t="s">
        <v>16385</v>
      </c>
      <c r="G7258" s="29">
        <v>1</v>
      </c>
      <c r="H7258" s="29" t="s">
        <v>16386</v>
      </c>
      <c r="I7258" s="29" t="s">
        <v>31383</v>
      </c>
      <c r="J7258" s="28">
        <v>1.9E-2</v>
      </c>
      <c r="K7258" s="3" t="s">
        <v>47</v>
      </c>
      <c r="M7258" s="1" t="s">
        <v>417</v>
      </c>
    </row>
    <row r="7259" spans="2:13" x14ac:dyDescent="0.6">
      <c r="B7259" s="2" t="s">
        <v>31182</v>
      </c>
      <c r="C7259" s="2" t="s">
        <v>31181</v>
      </c>
      <c r="D7259" s="27">
        <v>11</v>
      </c>
      <c r="E7259" s="27"/>
      <c r="F7259" s="1" t="s">
        <v>16387</v>
      </c>
      <c r="G7259" s="29">
        <v>1</v>
      </c>
      <c r="H7259" s="29" t="s">
        <v>16388</v>
      </c>
      <c r="I7259" s="29" t="s">
        <v>31383</v>
      </c>
      <c r="J7259" s="28">
        <v>1.2999999999999999E-2</v>
      </c>
      <c r="K7259" s="3" t="s">
        <v>47</v>
      </c>
      <c r="M7259" s="1" t="s">
        <v>417</v>
      </c>
    </row>
    <row r="7260" spans="2:13" x14ac:dyDescent="0.6">
      <c r="B7260" s="2" t="s">
        <v>31184</v>
      </c>
      <c r="C7260" s="2" t="s">
        <v>31183</v>
      </c>
      <c r="D7260" s="27">
        <v>4</v>
      </c>
      <c r="E7260" s="27"/>
      <c r="F7260" s="1" t="s">
        <v>16376</v>
      </c>
      <c r="G7260" s="29">
        <v>1</v>
      </c>
      <c r="H7260" s="29" t="s">
        <v>16389</v>
      </c>
      <c r="I7260" s="29" t="s">
        <v>31383</v>
      </c>
      <c r="J7260" s="28">
        <v>1E-3</v>
      </c>
      <c r="K7260" s="3" t="s">
        <v>21</v>
      </c>
      <c r="M7260" s="1" t="s">
        <v>19</v>
      </c>
    </row>
    <row r="7261" spans="2:13" x14ac:dyDescent="0.6">
      <c r="B7261" s="2" t="s">
        <v>31186</v>
      </c>
      <c r="C7261" s="2" t="s">
        <v>31185</v>
      </c>
      <c r="D7261" s="27">
        <v>2</v>
      </c>
      <c r="E7261" s="27"/>
      <c r="F7261" s="1" t="s">
        <v>16376</v>
      </c>
      <c r="G7261" s="29">
        <v>1</v>
      </c>
      <c r="H7261" s="29" t="s">
        <v>16390</v>
      </c>
      <c r="I7261" s="29" t="s">
        <v>31383</v>
      </c>
      <c r="J7261" s="28">
        <v>1E-3</v>
      </c>
      <c r="K7261" s="3" t="s">
        <v>21</v>
      </c>
      <c r="M7261" s="1" t="s">
        <v>19</v>
      </c>
    </row>
    <row r="7262" spans="2:13" x14ac:dyDescent="0.6">
      <c r="B7262" s="2" t="s">
        <v>31188</v>
      </c>
      <c r="C7262" s="2" t="s">
        <v>31187</v>
      </c>
      <c r="D7262" s="27">
        <v>25</v>
      </c>
      <c r="E7262" s="27"/>
      <c r="F7262" s="1" t="s">
        <v>16391</v>
      </c>
      <c r="G7262" s="29">
        <v>1</v>
      </c>
      <c r="H7262" s="29" t="s">
        <v>16392</v>
      </c>
      <c r="I7262" s="29" t="s">
        <v>31383</v>
      </c>
      <c r="J7262" s="28">
        <v>0.17199999999999999</v>
      </c>
      <c r="K7262" s="3" t="s">
        <v>43</v>
      </c>
      <c r="M7262" s="1" t="s">
        <v>1720</v>
      </c>
    </row>
    <row r="7263" spans="2:13" x14ac:dyDescent="0.6">
      <c r="B7263" s="2" t="s">
        <v>31190</v>
      </c>
      <c r="C7263" s="2" t="s">
        <v>31189</v>
      </c>
      <c r="D7263" s="27">
        <v>5.5</v>
      </c>
      <c r="E7263" s="27"/>
      <c r="F7263" s="1" t="s">
        <v>16393</v>
      </c>
      <c r="G7263" s="29">
        <v>1</v>
      </c>
      <c r="H7263" s="29" t="s">
        <v>16394</v>
      </c>
      <c r="I7263" s="29" t="s">
        <v>31383</v>
      </c>
      <c r="J7263" s="28">
        <v>1E-3</v>
      </c>
      <c r="K7263" s="3" t="s">
        <v>21</v>
      </c>
      <c r="M7263" s="1" t="s">
        <v>110</v>
      </c>
    </row>
    <row r="7264" spans="2:13" x14ac:dyDescent="0.6">
      <c r="B7264" s="2" t="s">
        <v>31192</v>
      </c>
      <c r="C7264" s="2" t="s">
        <v>31191</v>
      </c>
      <c r="D7264" s="27">
        <v>14.5</v>
      </c>
      <c r="E7264" s="27"/>
      <c r="F7264" s="1" t="s">
        <v>16395</v>
      </c>
      <c r="G7264" s="29">
        <v>1</v>
      </c>
      <c r="H7264" s="29" t="s">
        <v>16397</v>
      </c>
      <c r="I7264" s="29" t="s">
        <v>31383</v>
      </c>
      <c r="J7264" s="28">
        <v>0</v>
      </c>
      <c r="K7264" s="3" t="s">
        <v>199</v>
      </c>
      <c r="M7264" s="1" t="s">
        <v>16396</v>
      </c>
    </row>
    <row r="7265" spans="2:13" x14ac:dyDescent="0.6">
      <c r="B7265" s="2" t="s">
        <v>31194</v>
      </c>
      <c r="C7265" s="2" t="s">
        <v>31193</v>
      </c>
      <c r="D7265" s="27">
        <v>16</v>
      </c>
      <c r="E7265" s="27"/>
      <c r="F7265" s="1" t="s">
        <v>16398</v>
      </c>
      <c r="G7265" s="29">
        <v>1</v>
      </c>
      <c r="H7265" s="29" t="s">
        <v>16400</v>
      </c>
      <c r="I7265" s="29" t="s">
        <v>31383</v>
      </c>
      <c r="J7265" s="28">
        <v>0</v>
      </c>
      <c r="K7265" s="3" t="s">
        <v>7564</v>
      </c>
      <c r="M7265" s="1" t="s">
        <v>16399</v>
      </c>
    </row>
    <row r="7266" spans="2:13" x14ac:dyDescent="0.6">
      <c r="B7266" s="2" t="s">
        <v>31196</v>
      </c>
      <c r="C7266" s="2" t="s">
        <v>31195</v>
      </c>
      <c r="D7266" s="27">
        <v>2</v>
      </c>
      <c r="E7266" s="27"/>
      <c r="F7266" s="1" t="s">
        <v>16401</v>
      </c>
      <c r="G7266" s="29">
        <v>1</v>
      </c>
      <c r="H7266" s="29" t="s">
        <v>16402</v>
      </c>
      <c r="I7266" s="29" t="s">
        <v>31383</v>
      </c>
      <c r="J7266" s="28">
        <v>0</v>
      </c>
      <c r="K7266" s="3" t="s">
        <v>178</v>
      </c>
      <c r="M7266" s="1" t="s">
        <v>470</v>
      </c>
    </row>
    <row r="7267" spans="2:13" x14ac:dyDescent="0.6">
      <c r="B7267" s="2" t="s">
        <v>31198</v>
      </c>
      <c r="C7267" s="2" t="s">
        <v>31197</v>
      </c>
      <c r="D7267" s="27">
        <v>2</v>
      </c>
      <c r="E7267" s="27"/>
      <c r="F7267" s="1" t="s">
        <v>16403</v>
      </c>
      <c r="G7267" s="29">
        <v>1</v>
      </c>
      <c r="H7267" s="29" t="s">
        <v>16404</v>
      </c>
      <c r="I7267" s="29" t="s">
        <v>31383</v>
      </c>
      <c r="J7267" s="28">
        <v>6.0000000000000001E-3</v>
      </c>
      <c r="K7267" s="3" t="s">
        <v>43</v>
      </c>
      <c r="M7267" s="1" t="s">
        <v>5268</v>
      </c>
    </row>
    <row r="7268" spans="2:13" x14ac:dyDescent="0.6">
      <c r="B7268" s="2" t="s">
        <v>31200</v>
      </c>
      <c r="C7268" s="2" t="s">
        <v>31199</v>
      </c>
      <c r="D7268" s="27">
        <v>55</v>
      </c>
      <c r="E7268" s="27"/>
      <c r="F7268" s="1" t="s">
        <v>16405</v>
      </c>
      <c r="G7268" s="29">
        <v>1</v>
      </c>
      <c r="H7268" s="29" t="s">
        <v>16406</v>
      </c>
      <c r="I7268" s="29" t="s">
        <v>31383</v>
      </c>
      <c r="J7268" s="28">
        <v>0.06</v>
      </c>
      <c r="K7268" s="3" t="s">
        <v>43</v>
      </c>
      <c r="M7268" s="1" t="s">
        <v>1720</v>
      </c>
    </row>
    <row r="7269" spans="2:13" x14ac:dyDescent="0.6">
      <c r="B7269" s="2" t="s">
        <v>31202</v>
      </c>
      <c r="C7269" s="2" t="s">
        <v>31201</v>
      </c>
      <c r="D7269" s="27">
        <v>5.5</v>
      </c>
      <c r="E7269" s="27"/>
      <c r="F7269" s="1" t="s">
        <v>16407</v>
      </c>
      <c r="G7269" s="29">
        <v>1</v>
      </c>
      <c r="H7269" s="29" t="s">
        <v>16409</v>
      </c>
      <c r="I7269" s="29" t="s">
        <v>31383</v>
      </c>
      <c r="J7269" s="28">
        <v>0</v>
      </c>
      <c r="K7269" s="3" t="s">
        <v>43</v>
      </c>
      <c r="M7269" s="1" t="s">
        <v>16408</v>
      </c>
    </row>
    <row r="7270" spans="2:13" x14ac:dyDescent="0.6">
      <c r="B7270" s="2" t="s">
        <v>31204</v>
      </c>
      <c r="C7270" s="2" t="s">
        <v>31203</v>
      </c>
      <c r="D7270" s="27">
        <v>29</v>
      </c>
      <c r="E7270" s="27"/>
      <c r="F7270" s="1" t="s">
        <v>16410</v>
      </c>
      <c r="G7270" s="29">
        <v>1</v>
      </c>
      <c r="H7270" s="29" t="s">
        <v>16411</v>
      </c>
      <c r="I7270" s="29" t="s">
        <v>31383</v>
      </c>
      <c r="J7270" s="28">
        <v>5.6000000000000001E-2</v>
      </c>
      <c r="K7270" s="3" t="s">
        <v>3730</v>
      </c>
      <c r="M7270" s="1" t="s">
        <v>3619</v>
      </c>
    </row>
    <row r="7271" spans="2:13" x14ac:dyDescent="0.6">
      <c r="B7271" s="2" t="s">
        <v>31206</v>
      </c>
      <c r="C7271" s="2" t="s">
        <v>31205</v>
      </c>
      <c r="D7271" s="27">
        <v>5.5</v>
      </c>
      <c r="E7271" s="27"/>
      <c r="F7271" s="1" t="s">
        <v>16412</v>
      </c>
      <c r="G7271" s="29">
        <v>1</v>
      </c>
      <c r="H7271" s="29" t="s">
        <v>16413</v>
      </c>
      <c r="I7271" s="29" t="s">
        <v>31383</v>
      </c>
      <c r="J7271" s="28">
        <v>1E-3</v>
      </c>
      <c r="K7271" s="3" t="s">
        <v>349</v>
      </c>
      <c r="M7271" s="1" t="s">
        <v>724</v>
      </c>
    </row>
    <row r="7272" spans="2:13" x14ac:dyDescent="0.6">
      <c r="B7272" s="2" t="s">
        <v>31208</v>
      </c>
      <c r="C7272" s="2" t="s">
        <v>31207</v>
      </c>
      <c r="D7272" s="27">
        <v>4</v>
      </c>
      <c r="E7272" s="27"/>
      <c r="F7272" s="1" t="s">
        <v>16414</v>
      </c>
      <c r="G7272" s="29">
        <v>1</v>
      </c>
      <c r="H7272" s="29" t="s">
        <v>16415</v>
      </c>
      <c r="I7272" s="29" t="s">
        <v>31383</v>
      </c>
      <c r="J7272" s="28">
        <v>1E-3</v>
      </c>
      <c r="K7272" s="3" t="s">
        <v>74</v>
      </c>
      <c r="M7272" s="1" t="s">
        <v>622</v>
      </c>
    </row>
    <row r="7273" spans="2:13" x14ac:dyDescent="0.6">
      <c r="B7273" s="2" t="s">
        <v>31210</v>
      </c>
      <c r="C7273" s="2" t="s">
        <v>31209</v>
      </c>
      <c r="D7273" s="27">
        <v>11</v>
      </c>
      <c r="E7273" s="27"/>
      <c r="F7273" s="1" t="s">
        <v>16416</v>
      </c>
      <c r="G7273" s="29">
        <v>1</v>
      </c>
      <c r="H7273" s="29" t="s">
        <v>16417</v>
      </c>
      <c r="I7273" s="29" t="s">
        <v>31383</v>
      </c>
      <c r="J7273" s="28">
        <v>1.9E-2</v>
      </c>
      <c r="K7273" s="3" t="s">
        <v>4</v>
      </c>
      <c r="M7273" s="1" t="s">
        <v>3009</v>
      </c>
    </row>
    <row r="7274" spans="2:13" x14ac:dyDescent="0.6">
      <c r="B7274" s="2" t="s">
        <v>31212</v>
      </c>
      <c r="C7274" s="2" t="s">
        <v>31211</v>
      </c>
      <c r="D7274" s="27">
        <v>7.5</v>
      </c>
      <c r="E7274" s="27"/>
      <c r="F7274" s="1" t="s">
        <v>16418</v>
      </c>
      <c r="G7274" s="29">
        <v>1</v>
      </c>
      <c r="H7274" s="29" t="s">
        <v>16419</v>
      </c>
      <c r="I7274" s="29" t="s">
        <v>31383</v>
      </c>
      <c r="J7274" s="28">
        <v>1E-3</v>
      </c>
      <c r="K7274" s="3" t="s">
        <v>43</v>
      </c>
      <c r="M7274" s="1" t="s">
        <v>1759</v>
      </c>
    </row>
    <row r="7275" spans="2:13" x14ac:dyDescent="0.6">
      <c r="B7275" s="2" t="s">
        <v>31214</v>
      </c>
      <c r="C7275" s="2" t="s">
        <v>31213</v>
      </c>
      <c r="D7275" s="27">
        <v>4</v>
      </c>
      <c r="E7275" s="27"/>
      <c r="F7275" s="1" t="s">
        <v>16420</v>
      </c>
      <c r="G7275" s="29">
        <v>1</v>
      </c>
      <c r="H7275" s="29" t="s">
        <v>16422</v>
      </c>
      <c r="I7275" s="29" t="s">
        <v>31383</v>
      </c>
      <c r="J7275" s="28">
        <v>0.60399999999999998</v>
      </c>
      <c r="K7275" s="3" t="s">
        <v>36</v>
      </c>
      <c r="M7275" s="1" t="s">
        <v>16421</v>
      </c>
    </row>
    <row r="7276" spans="2:13" x14ac:dyDescent="0.6">
      <c r="B7276" s="2" t="s">
        <v>31216</v>
      </c>
      <c r="C7276" s="2" t="s">
        <v>31215</v>
      </c>
      <c r="D7276" s="27">
        <v>89</v>
      </c>
      <c r="E7276" s="27"/>
      <c r="F7276" s="1" t="s">
        <v>16423</v>
      </c>
      <c r="G7276" s="29">
        <v>1</v>
      </c>
      <c r="H7276" s="29" t="s">
        <v>16424</v>
      </c>
      <c r="I7276" s="29" t="s">
        <v>31383</v>
      </c>
      <c r="J7276" s="28">
        <v>4.2999999999999997E-2</v>
      </c>
      <c r="K7276" s="3" t="s">
        <v>1167</v>
      </c>
      <c r="M7276" s="1" t="s">
        <v>351</v>
      </c>
    </row>
    <row r="7277" spans="2:13" x14ac:dyDescent="0.6">
      <c r="B7277" s="2" t="s">
        <v>31218</v>
      </c>
      <c r="C7277" s="2" t="s">
        <v>31217</v>
      </c>
      <c r="D7277" s="27">
        <v>2</v>
      </c>
      <c r="E7277" s="27"/>
      <c r="F7277" s="1" t="s">
        <v>16425</v>
      </c>
      <c r="G7277" s="29">
        <v>1</v>
      </c>
      <c r="H7277" s="29" t="s">
        <v>16426</v>
      </c>
      <c r="I7277" s="29" t="s">
        <v>31383</v>
      </c>
      <c r="J7277" s="28">
        <v>5.0000000000000001E-3</v>
      </c>
      <c r="K7277" s="3" t="s">
        <v>213</v>
      </c>
      <c r="M7277" s="1" t="s">
        <v>53</v>
      </c>
    </row>
    <row r="7278" spans="2:13" x14ac:dyDescent="0.6">
      <c r="B7278" s="2" t="s">
        <v>31220</v>
      </c>
      <c r="C7278" s="2" t="s">
        <v>31219</v>
      </c>
      <c r="D7278" s="27">
        <v>2</v>
      </c>
      <c r="E7278" s="27"/>
      <c r="F7278" s="1" t="s">
        <v>16427</v>
      </c>
      <c r="G7278" s="29">
        <v>1</v>
      </c>
      <c r="H7278" s="29" t="s">
        <v>16428</v>
      </c>
      <c r="I7278" s="29" t="s">
        <v>31383</v>
      </c>
      <c r="J7278" s="28">
        <v>0.60399999999999998</v>
      </c>
      <c r="K7278" s="3" t="s">
        <v>55</v>
      </c>
      <c r="M7278" s="1" t="s">
        <v>53</v>
      </c>
    </row>
    <row r="7279" spans="2:13" x14ac:dyDescent="0.6">
      <c r="B7279" s="2" t="s">
        <v>31222</v>
      </c>
      <c r="C7279" s="2" t="s">
        <v>31221</v>
      </c>
      <c r="D7279" s="27">
        <v>2</v>
      </c>
      <c r="E7279" s="27"/>
      <c r="F7279" s="1" t="s">
        <v>16429</v>
      </c>
      <c r="G7279" s="29">
        <v>1</v>
      </c>
      <c r="H7279" s="29" t="s">
        <v>16430</v>
      </c>
      <c r="I7279" s="29" t="s">
        <v>31383</v>
      </c>
      <c r="J7279" s="28">
        <v>0</v>
      </c>
      <c r="K7279" s="3" t="s">
        <v>125</v>
      </c>
      <c r="M7279" s="1" t="s">
        <v>53</v>
      </c>
    </row>
    <row r="7280" spans="2:13" x14ac:dyDescent="0.6">
      <c r="B7280" s="2" t="s">
        <v>31224</v>
      </c>
      <c r="C7280" s="2" t="s">
        <v>31223</v>
      </c>
      <c r="D7280" s="27">
        <v>14.5</v>
      </c>
      <c r="E7280" s="27"/>
      <c r="F7280" s="1" t="s">
        <v>16431</v>
      </c>
      <c r="G7280" s="29">
        <v>1</v>
      </c>
      <c r="H7280" s="29" t="s">
        <v>16432</v>
      </c>
      <c r="I7280" s="29" t="s">
        <v>31383</v>
      </c>
      <c r="J7280" s="28">
        <v>0</v>
      </c>
      <c r="K7280" s="3" t="s">
        <v>353</v>
      </c>
      <c r="M7280" s="1" t="s">
        <v>351</v>
      </c>
    </row>
    <row r="7281" spans="2:13" x14ac:dyDescent="0.6">
      <c r="B7281" s="2" t="s">
        <v>31226</v>
      </c>
      <c r="C7281" s="2" t="s">
        <v>31225</v>
      </c>
      <c r="D7281" s="27">
        <v>22</v>
      </c>
      <c r="E7281" s="27"/>
      <c r="F7281" s="1" t="s">
        <v>16433</v>
      </c>
      <c r="G7281" s="29">
        <v>1</v>
      </c>
      <c r="H7281" s="29" t="s">
        <v>16435</v>
      </c>
      <c r="I7281" s="29" t="s">
        <v>31383</v>
      </c>
      <c r="J7281" s="28">
        <v>1.9E-2</v>
      </c>
      <c r="K7281" s="3" t="s">
        <v>696</v>
      </c>
      <c r="M7281" s="1" t="s">
        <v>16434</v>
      </c>
    </row>
    <row r="7282" spans="2:13" x14ac:dyDescent="0.6">
      <c r="B7282" s="2" t="s">
        <v>31228</v>
      </c>
      <c r="C7282" s="2" t="s">
        <v>31227</v>
      </c>
      <c r="D7282" s="27">
        <v>110</v>
      </c>
      <c r="E7282" s="27"/>
      <c r="F7282" s="1" t="s">
        <v>16436</v>
      </c>
      <c r="G7282" s="29">
        <v>1</v>
      </c>
      <c r="H7282" s="29" t="s">
        <v>16437</v>
      </c>
      <c r="I7282" s="29" t="s">
        <v>31383</v>
      </c>
      <c r="J7282" s="28">
        <v>0.75</v>
      </c>
      <c r="K7282" s="3" t="s">
        <v>260</v>
      </c>
      <c r="M7282" s="1" t="s">
        <v>2679</v>
      </c>
    </row>
    <row r="7283" spans="2:13" x14ac:dyDescent="0.6">
      <c r="B7283" s="2" t="s">
        <v>31230</v>
      </c>
      <c r="C7283" s="2" t="s">
        <v>31229</v>
      </c>
      <c r="D7283" s="27">
        <v>153</v>
      </c>
      <c r="E7283" s="27"/>
      <c r="F7283" s="1" t="s">
        <v>16438</v>
      </c>
      <c r="G7283" s="29">
        <v>1</v>
      </c>
      <c r="H7283" s="29" t="s">
        <v>16439</v>
      </c>
      <c r="I7283" s="29" t="s">
        <v>31383</v>
      </c>
      <c r="J7283" s="28">
        <v>0.60399999999999998</v>
      </c>
      <c r="K7283" s="3" t="s">
        <v>260</v>
      </c>
      <c r="M7283" s="1" t="s">
        <v>751</v>
      </c>
    </row>
    <row r="7284" spans="2:13" x14ac:dyDescent="0.6">
      <c r="B7284" s="2" t="s">
        <v>31232</v>
      </c>
      <c r="C7284" s="2" t="s">
        <v>31231</v>
      </c>
      <c r="D7284" s="27">
        <v>38</v>
      </c>
      <c r="E7284" s="27"/>
      <c r="F7284" s="1" t="s">
        <v>16440</v>
      </c>
      <c r="G7284" s="29">
        <v>1</v>
      </c>
      <c r="H7284" s="29" t="s">
        <v>16441</v>
      </c>
      <c r="I7284" s="29" t="s">
        <v>31383</v>
      </c>
      <c r="J7284" s="28">
        <v>3.1E-2</v>
      </c>
      <c r="K7284" s="3" t="s">
        <v>47</v>
      </c>
      <c r="M7284" s="1" t="s">
        <v>417</v>
      </c>
    </row>
    <row r="7285" spans="2:13" x14ac:dyDescent="0.6">
      <c r="B7285" s="2" t="s">
        <v>31234</v>
      </c>
      <c r="C7285" s="2" t="s">
        <v>31233</v>
      </c>
      <c r="D7285" s="27">
        <v>4</v>
      </c>
      <c r="E7285" s="27"/>
      <c r="F7285" s="1" t="s">
        <v>16442</v>
      </c>
      <c r="G7285" s="29">
        <v>1</v>
      </c>
      <c r="H7285" s="29" t="s">
        <v>16443</v>
      </c>
      <c r="I7285" s="29" t="s">
        <v>31383</v>
      </c>
      <c r="J7285" s="28">
        <v>1E-3</v>
      </c>
      <c r="K7285" s="3" t="s">
        <v>125</v>
      </c>
      <c r="M7285" s="1" t="s">
        <v>53</v>
      </c>
    </row>
    <row r="7286" spans="2:13" x14ac:dyDescent="0.6">
      <c r="B7286" s="2" t="s">
        <v>31236</v>
      </c>
      <c r="C7286" s="2" t="s">
        <v>31235</v>
      </c>
      <c r="D7286" s="27">
        <v>100</v>
      </c>
      <c r="E7286" s="27"/>
      <c r="F7286" s="1" t="s">
        <v>16444</v>
      </c>
      <c r="G7286" s="29">
        <v>1</v>
      </c>
      <c r="H7286" s="29" t="s">
        <v>16446</v>
      </c>
      <c r="I7286" s="29" t="s">
        <v>31383</v>
      </c>
      <c r="J7286" s="28">
        <v>5.8000000000000003E-2</v>
      </c>
      <c r="K7286" s="3" t="s">
        <v>43</v>
      </c>
      <c r="M7286" s="1" t="s">
        <v>16445</v>
      </c>
    </row>
    <row r="7287" spans="2:13" x14ac:dyDescent="0.6">
      <c r="B7287" s="2" t="s">
        <v>31238</v>
      </c>
      <c r="C7287" s="2" t="s">
        <v>31237</v>
      </c>
      <c r="D7287" s="27">
        <v>29</v>
      </c>
      <c r="E7287" s="27"/>
      <c r="F7287" s="1" t="s">
        <v>16447</v>
      </c>
      <c r="G7287" s="29">
        <v>1</v>
      </c>
      <c r="H7287" s="29" t="s">
        <v>16449</v>
      </c>
      <c r="I7287" s="29" t="s">
        <v>31383</v>
      </c>
      <c r="J7287" s="28">
        <v>6.0000000000000001E-3</v>
      </c>
      <c r="K7287" s="3" t="s">
        <v>43</v>
      </c>
      <c r="M7287" s="1" t="s">
        <v>16448</v>
      </c>
    </row>
    <row r="7288" spans="2:13" x14ac:dyDescent="0.6">
      <c r="B7288" s="2" t="s">
        <v>31240</v>
      </c>
      <c r="C7288" s="2" t="s">
        <v>31239</v>
      </c>
      <c r="D7288" s="27">
        <v>14.5</v>
      </c>
      <c r="E7288" s="27"/>
      <c r="F7288" s="1" t="s">
        <v>16450</v>
      </c>
      <c r="G7288" s="29">
        <v>1</v>
      </c>
      <c r="H7288" s="29" t="s">
        <v>16452</v>
      </c>
      <c r="I7288" s="29" t="s">
        <v>31383</v>
      </c>
      <c r="J7288" s="28">
        <v>4.0000000000000001E-3</v>
      </c>
      <c r="K7288" s="3" t="s">
        <v>3800</v>
      </c>
      <c r="M7288" s="1" t="s">
        <v>16451</v>
      </c>
    </row>
    <row r="7289" spans="2:13" x14ac:dyDescent="0.6">
      <c r="B7289" s="2" t="s">
        <v>31242</v>
      </c>
      <c r="C7289" s="2" t="s">
        <v>31241</v>
      </c>
      <c r="D7289" s="27">
        <v>87</v>
      </c>
      <c r="E7289" s="27"/>
      <c r="F7289" s="1" t="s">
        <v>16453</v>
      </c>
      <c r="G7289" s="29">
        <v>1</v>
      </c>
      <c r="H7289" s="29" t="s">
        <v>16454</v>
      </c>
      <c r="I7289" s="29" t="s">
        <v>31383</v>
      </c>
      <c r="J7289" s="28">
        <v>1.1459999999999999</v>
      </c>
      <c r="K7289" s="3" t="s">
        <v>260</v>
      </c>
      <c r="M7289" s="1" t="s">
        <v>2679</v>
      </c>
    </row>
    <row r="7290" spans="2:13" x14ac:dyDescent="0.6">
      <c r="B7290" s="2" t="s">
        <v>31244</v>
      </c>
      <c r="C7290" s="2" t="s">
        <v>31243</v>
      </c>
      <c r="D7290" s="27">
        <v>25</v>
      </c>
      <c r="E7290" s="27"/>
      <c r="F7290" s="1" t="s">
        <v>16455</v>
      </c>
      <c r="G7290" s="29">
        <v>1</v>
      </c>
      <c r="H7290" s="29" t="s">
        <v>16456</v>
      </c>
      <c r="I7290" s="29" t="s">
        <v>31383</v>
      </c>
      <c r="J7290" s="28">
        <v>0.182</v>
      </c>
      <c r="K7290" s="3" t="s">
        <v>203</v>
      </c>
      <c r="M7290" s="1" t="s">
        <v>535</v>
      </c>
    </row>
    <row r="7291" spans="2:13" x14ac:dyDescent="0.6">
      <c r="B7291" s="2" t="s">
        <v>31246</v>
      </c>
      <c r="C7291" s="2" t="s">
        <v>31245</v>
      </c>
      <c r="D7291" s="27">
        <v>27</v>
      </c>
      <c r="E7291" s="27"/>
      <c r="F7291" s="1" t="s">
        <v>16457</v>
      </c>
      <c r="G7291" s="29">
        <v>1</v>
      </c>
      <c r="H7291" s="29" t="s">
        <v>16458</v>
      </c>
      <c r="I7291" s="29" t="s">
        <v>31383</v>
      </c>
      <c r="J7291" s="28">
        <v>7.0000000000000001E-3</v>
      </c>
      <c r="K7291" s="3" t="s">
        <v>14947</v>
      </c>
      <c r="M7291" s="1" t="s">
        <v>8018</v>
      </c>
    </row>
    <row r="7292" spans="2:13" x14ac:dyDescent="0.6">
      <c r="B7292" s="2" t="s">
        <v>31248</v>
      </c>
      <c r="C7292" s="2" t="s">
        <v>31247</v>
      </c>
      <c r="D7292" s="27">
        <v>14.5</v>
      </c>
      <c r="E7292" s="27"/>
      <c r="F7292" s="1" t="s">
        <v>16459</v>
      </c>
      <c r="G7292" s="29">
        <v>1</v>
      </c>
      <c r="H7292" s="29" t="s">
        <v>16460</v>
      </c>
      <c r="I7292" s="29" t="s">
        <v>31383</v>
      </c>
      <c r="J7292" s="28">
        <v>2.4E-2</v>
      </c>
      <c r="K7292" s="3" t="s">
        <v>36</v>
      </c>
      <c r="M7292" s="1" t="s">
        <v>1938</v>
      </c>
    </row>
    <row r="7293" spans="2:13" x14ac:dyDescent="0.6">
      <c r="B7293" s="2" t="s">
        <v>31250</v>
      </c>
      <c r="C7293" s="2" t="s">
        <v>31249</v>
      </c>
      <c r="D7293" s="27">
        <v>11</v>
      </c>
      <c r="E7293" s="27"/>
      <c r="F7293" s="1" t="s">
        <v>16461</v>
      </c>
      <c r="G7293" s="29">
        <v>1</v>
      </c>
      <c r="H7293" s="29" t="s">
        <v>16462</v>
      </c>
      <c r="I7293" s="29" t="s">
        <v>31383</v>
      </c>
      <c r="J7293" s="28">
        <v>1E-3</v>
      </c>
      <c r="K7293" s="3" t="s">
        <v>661</v>
      </c>
      <c r="M7293" s="1" t="s">
        <v>622</v>
      </c>
    </row>
    <row r="7294" spans="2:13" x14ac:dyDescent="0.6">
      <c r="B7294" s="2" t="s">
        <v>31252</v>
      </c>
      <c r="C7294" s="2" t="s">
        <v>31251</v>
      </c>
      <c r="D7294" s="27">
        <v>16</v>
      </c>
      <c r="E7294" s="27"/>
      <c r="F7294" s="1" t="s">
        <v>16463</v>
      </c>
      <c r="G7294" s="29">
        <v>1</v>
      </c>
      <c r="H7294" s="29" t="s">
        <v>16464</v>
      </c>
      <c r="I7294" s="29" t="s">
        <v>31383</v>
      </c>
      <c r="J7294" s="28">
        <v>6.0000000000000001E-3</v>
      </c>
      <c r="K7294" s="3" t="s">
        <v>1154</v>
      </c>
      <c r="M7294" s="1" t="s">
        <v>8018</v>
      </c>
    </row>
    <row r="7295" spans="2:13" x14ac:dyDescent="0.6">
      <c r="B7295" s="2" t="s">
        <v>31254</v>
      </c>
      <c r="C7295" s="2" t="s">
        <v>31253</v>
      </c>
      <c r="D7295" s="27">
        <v>4</v>
      </c>
      <c r="E7295" s="27"/>
      <c r="F7295" s="1" t="s">
        <v>16465</v>
      </c>
      <c r="G7295" s="29">
        <v>1</v>
      </c>
      <c r="H7295" s="29" t="s">
        <v>16466</v>
      </c>
      <c r="I7295" s="29" t="s">
        <v>31383</v>
      </c>
      <c r="J7295" s="28">
        <v>1E-3</v>
      </c>
      <c r="K7295" s="3" t="s">
        <v>36</v>
      </c>
      <c r="M7295" s="1" t="s">
        <v>3559</v>
      </c>
    </row>
    <row r="7296" spans="2:13" x14ac:dyDescent="0.6">
      <c r="B7296" s="2" t="s">
        <v>31256</v>
      </c>
      <c r="C7296" s="2" t="s">
        <v>31255</v>
      </c>
      <c r="D7296" s="27">
        <v>11</v>
      </c>
      <c r="E7296" s="27"/>
      <c r="F7296" s="1" t="s">
        <v>16467</v>
      </c>
      <c r="G7296" s="29">
        <v>1</v>
      </c>
      <c r="H7296" s="29" t="s">
        <v>16468</v>
      </c>
      <c r="I7296" s="29" t="s">
        <v>31383</v>
      </c>
      <c r="J7296" s="28">
        <v>6.0000000000000001E-3</v>
      </c>
      <c r="K7296" s="3" t="s">
        <v>365</v>
      </c>
      <c r="M7296" s="1" t="s">
        <v>974</v>
      </c>
    </row>
    <row r="7297" spans="2:13" x14ac:dyDescent="0.6">
      <c r="B7297" s="2" t="s">
        <v>31258</v>
      </c>
      <c r="C7297" s="2" t="s">
        <v>31257</v>
      </c>
      <c r="D7297" s="27">
        <v>39</v>
      </c>
      <c r="E7297" s="27"/>
      <c r="F7297" s="1" t="s">
        <v>16469</v>
      </c>
      <c r="G7297" s="29">
        <v>1</v>
      </c>
      <c r="H7297" s="29" t="s">
        <v>16470</v>
      </c>
      <c r="I7297" s="29" t="s">
        <v>31383</v>
      </c>
      <c r="J7297" s="28">
        <v>0.378</v>
      </c>
      <c r="K7297" s="3" t="s">
        <v>43</v>
      </c>
      <c r="M7297" s="1" t="s">
        <v>1469</v>
      </c>
    </row>
    <row r="7298" spans="2:13" x14ac:dyDescent="0.6">
      <c r="B7298" s="2" t="s">
        <v>31260</v>
      </c>
      <c r="C7298" s="2" t="s">
        <v>31259</v>
      </c>
      <c r="D7298" s="27">
        <v>4</v>
      </c>
      <c r="E7298" s="27"/>
      <c r="F7298" s="1" t="s">
        <v>16471</v>
      </c>
      <c r="G7298" s="29">
        <v>1</v>
      </c>
      <c r="H7298" s="29" t="s">
        <v>16472</v>
      </c>
      <c r="I7298" s="29" t="s">
        <v>31383</v>
      </c>
      <c r="J7298" s="28">
        <v>2E-3</v>
      </c>
      <c r="K7298" s="3" t="s">
        <v>36</v>
      </c>
      <c r="M7298" s="1" t="s">
        <v>3559</v>
      </c>
    </row>
    <row r="7299" spans="2:13" x14ac:dyDescent="0.6">
      <c r="B7299" s="2" t="s">
        <v>31262</v>
      </c>
      <c r="C7299" s="2" t="s">
        <v>31261</v>
      </c>
      <c r="D7299" s="27">
        <v>24</v>
      </c>
      <c r="E7299" s="27"/>
      <c r="F7299" s="1" t="s">
        <v>16473</v>
      </c>
      <c r="G7299" s="29">
        <v>1</v>
      </c>
      <c r="H7299" s="29" t="s">
        <v>16474</v>
      </c>
      <c r="I7299" s="29" t="s">
        <v>31383</v>
      </c>
      <c r="J7299" s="28">
        <v>5.6000000000000001E-2</v>
      </c>
      <c r="K7299" s="3" t="s">
        <v>43</v>
      </c>
      <c r="M7299" s="1" t="s">
        <v>6826</v>
      </c>
    </row>
    <row r="7300" spans="2:13" x14ac:dyDescent="0.6">
      <c r="B7300" s="2" t="s">
        <v>31264</v>
      </c>
      <c r="C7300" s="2" t="s">
        <v>31263</v>
      </c>
      <c r="D7300" s="27">
        <v>5.5</v>
      </c>
      <c r="E7300" s="27"/>
      <c r="F7300" s="1" t="s">
        <v>16475</v>
      </c>
      <c r="G7300" s="29">
        <v>1</v>
      </c>
      <c r="H7300" s="29" t="s">
        <v>16476</v>
      </c>
      <c r="I7300" s="29" t="s">
        <v>31383</v>
      </c>
      <c r="J7300" s="28">
        <v>8.0000000000000002E-3</v>
      </c>
      <c r="K7300" s="3" t="s">
        <v>125</v>
      </c>
      <c r="M7300" s="1" t="s">
        <v>53</v>
      </c>
    </row>
    <row r="7301" spans="2:13" x14ac:dyDescent="0.6">
      <c r="B7301" s="2" t="s">
        <v>31266</v>
      </c>
      <c r="C7301" s="2" t="s">
        <v>31265</v>
      </c>
      <c r="D7301" s="27">
        <v>18</v>
      </c>
      <c r="E7301" s="27"/>
      <c r="F7301" s="1" t="s">
        <v>16477</v>
      </c>
      <c r="G7301" s="29">
        <v>1</v>
      </c>
      <c r="H7301" s="29" t="s">
        <v>16478</v>
      </c>
      <c r="I7301" s="29" t="s">
        <v>31383</v>
      </c>
      <c r="J7301" s="28">
        <v>0.42099999999999999</v>
      </c>
      <c r="K7301" s="3" t="s">
        <v>43</v>
      </c>
      <c r="M7301" s="1" t="s">
        <v>3162</v>
      </c>
    </row>
    <row r="7302" spans="2:13" x14ac:dyDescent="0.6">
      <c r="B7302" s="2" t="s">
        <v>31268</v>
      </c>
      <c r="C7302" s="2" t="s">
        <v>31267</v>
      </c>
      <c r="D7302" s="27">
        <v>29</v>
      </c>
      <c r="E7302" s="27"/>
      <c r="F7302" s="1" t="s">
        <v>16479</v>
      </c>
      <c r="G7302" s="29">
        <v>1</v>
      </c>
      <c r="H7302" s="29" t="s">
        <v>16480</v>
      </c>
      <c r="I7302" s="29" t="s">
        <v>31383</v>
      </c>
      <c r="J7302" s="28">
        <v>0</v>
      </c>
      <c r="K7302" s="3" t="s">
        <v>43</v>
      </c>
      <c r="M7302" s="1" t="s">
        <v>1679</v>
      </c>
    </row>
    <row r="7303" spans="2:13" x14ac:dyDescent="0.6">
      <c r="B7303" s="2" t="s">
        <v>31270</v>
      </c>
      <c r="C7303" s="2" t="s">
        <v>31269</v>
      </c>
      <c r="D7303" s="27">
        <v>77</v>
      </c>
      <c r="E7303" s="27"/>
      <c r="F7303" s="1" t="s">
        <v>16481</v>
      </c>
      <c r="G7303" s="29">
        <v>1</v>
      </c>
      <c r="H7303" s="29" t="s">
        <v>16482</v>
      </c>
      <c r="I7303" s="29" t="s">
        <v>31383</v>
      </c>
      <c r="J7303" s="28">
        <v>0.5</v>
      </c>
      <c r="K7303" s="3" t="s">
        <v>3593</v>
      </c>
      <c r="M7303" s="1" t="s">
        <v>5671</v>
      </c>
    </row>
    <row r="7304" spans="2:13" x14ac:dyDescent="0.6">
      <c r="B7304" s="2" t="s">
        <v>31272</v>
      </c>
      <c r="C7304" s="2" t="s">
        <v>31271</v>
      </c>
      <c r="D7304" s="27">
        <v>2</v>
      </c>
      <c r="E7304" s="27"/>
      <c r="F7304" s="1" t="s">
        <v>16483</v>
      </c>
      <c r="G7304" s="29">
        <v>1</v>
      </c>
      <c r="H7304" s="29" t="s">
        <v>16484</v>
      </c>
      <c r="I7304" s="29" t="s">
        <v>31383</v>
      </c>
      <c r="J7304" s="28">
        <v>4.0000000000000001E-3</v>
      </c>
      <c r="K7304" s="3" t="s">
        <v>21</v>
      </c>
      <c r="M7304" s="1" t="s">
        <v>2004</v>
      </c>
    </row>
    <row r="7305" spans="2:13" x14ac:dyDescent="0.6">
      <c r="B7305" s="2" t="s">
        <v>31274</v>
      </c>
      <c r="C7305" s="2" t="s">
        <v>31273</v>
      </c>
      <c r="D7305" s="27">
        <v>4</v>
      </c>
      <c r="E7305" s="27"/>
      <c r="F7305" s="1" t="s">
        <v>16475</v>
      </c>
      <c r="G7305" s="29">
        <v>1</v>
      </c>
      <c r="H7305" s="29" t="s">
        <v>16485</v>
      </c>
      <c r="I7305" s="29" t="s">
        <v>31383</v>
      </c>
      <c r="J7305" s="28">
        <v>3.0000000000000001E-3</v>
      </c>
      <c r="K7305" s="3" t="s">
        <v>125</v>
      </c>
      <c r="M7305" s="1" t="s">
        <v>53</v>
      </c>
    </row>
    <row r="7306" spans="2:13" x14ac:dyDescent="0.6">
      <c r="B7306" s="2" t="s">
        <v>31276</v>
      </c>
      <c r="C7306" s="2" t="s">
        <v>31275</v>
      </c>
      <c r="D7306" s="27">
        <v>149</v>
      </c>
      <c r="E7306" s="27"/>
      <c r="F7306" s="1" t="s">
        <v>16486</v>
      </c>
      <c r="G7306" s="29">
        <v>1</v>
      </c>
      <c r="H7306" s="29" t="s">
        <v>16488</v>
      </c>
      <c r="I7306" s="29" t="s">
        <v>31383</v>
      </c>
      <c r="J7306" s="28">
        <v>1.4999999999999999E-2</v>
      </c>
      <c r="K7306" s="3" t="s">
        <v>4805</v>
      </c>
      <c r="M7306" s="1" t="s">
        <v>16487</v>
      </c>
    </row>
    <row r="7307" spans="2:13" x14ac:dyDescent="0.6">
      <c r="B7307" s="2" t="s">
        <v>31278</v>
      </c>
      <c r="C7307" s="2" t="s">
        <v>31277</v>
      </c>
      <c r="D7307" s="27">
        <v>9</v>
      </c>
      <c r="E7307" s="27"/>
      <c r="F7307" s="1" t="s">
        <v>16467</v>
      </c>
      <c r="G7307" s="29">
        <v>1</v>
      </c>
      <c r="H7307" s="29" t="s">
        <v>16489</v>
      </c>
      <c r="I7307" s="29" t="s">
        <v>31383</v>
      </c>
      <c r="J7307" s="28">
        <v>2.8000000000000001E-2</v>
      </c>
      <c r="K7307" s="3" t="s">
        <v>365</v>
      </c>
      <c r="M7307" s="1" t="s">
        <v>974</v>
      </c>
    </row>
    <row r="7308" spans="2:13" x14ac:dyDescent="0.6">
      <c r="B7308" s="2" t="s">
        <v>31280</v>
      </c>
      <c r="C7308" s="2" t="s">
        <v>31279</v>
      </c>
      <c r="D7308" s="27">
        <v>52</v>
      </c>
      <c r="E7308" s="27"/>
      <c r="F7308" s="1" t="s">
        <v>16490</v>
      </c>
      <c r="G7308" s="29">
        <v>1</v>
      </c>
      <c r="H7308" s="29" t="s">
        <v>16491</v>
      </c>
      <c r="I7308" s="29" t="s">
        <v>31383</v>
      </c>
      <c r="J7308" s="28">
        <v>8.1000000000000003E-2</v>
      </c>
      <c r="K7308" s="3" t="s">
        <v>10</v>
      </c>
      <c r="M7308" s="1" t="s">
        <v>2150</v>
      </c>
    </row>
    <row r="7309" spans="2:13" x14ac:dyDescent="0.6">
      <c r="B7309" s="2" t="s">
        <v>31282</v>
      </c>
      <c r="C7309" s="2" t="s">
        <v>31281</v>
      </c>
      <c r="D7309" s="27">
        <v>5.5</v>
      </c>
      <c r="E7309" s="27"/>
      <c r="F7309" s="1" t="s">
        <v>16492</v>
      </c>
      <c r="G7309" s="29">
        <v>1</v>
      </c>
      <c r="H7309" s="29" t="s">
        <v>16493</v>
      </c>
      <c r="I7309" s="29" t="s">
        <v>31383</v>
      </c>
      <c r="J7309" s="28">
        <v>2E-3</v>
      </c>
      <c r="K7309" s="3" t="s">
        <v>132</v>
      </c>
      <c r="M7309" s="1" t="s">
        <v>679</v>
      </c>
    </row>
    <row r="7310" spans="2:13" x14ac:dyDescent="0.6">
      <c r="B7310" s="2" t="s">
        <v>31284</v>
      </c>
      <c r="C7310" s="2" t="s">
        <v>31283</v>
      </c>
      <c r="D7310" s="27">
        <v>156</v>
      </c>
      <c r="E7310" s="27"/>
      <c r="F7310" s="1" t="s">
        <v>16494</v>
      </c>
      <c r="G7310" s="29">
        <v>1</v>
      </c>
      <c r="H7310" s="29" t="s">
        <v>16495</v>
      </c>
      <c r="I7310" s="29" t="s">
        <v>31383</v>
      </c>
      <c r="J7310" s="28">
        <v>0.69</v>
      </c>
      <c r="K7310" s="3" t="s">
        <v>260</v>
      </c>
      <c r="M7310" s="1" t="s">
        <v>2679</v>
      </c>
    </row>
    <row r="7311" spans="2:13" x14ac:dyDescent="0.6">
      <c r="B7311" s="2" t="s">
        <v>31286</v>
      </c>
      <c r="C7311" s="2" t="s">
        <v>31285</v>
      </c>
      <c r="D7311" s="27">
        <v>2</v>
      </c>
      <c r="E7311" s="27"/>
      <c r="F7311" s="1" t="s">
        <v>16370</v>
      </c>
      <c r="G7311" s="29">
        <v>1</v>
      </c>
      <c r="H7311" s="29" t="s">
        <v>16496</v>
      </c>
      <c r="I7311" s="29" t="s">
        <v>31383</v>
      </c>
      <c r="J7311" s="28">
        <v>1E-3</v>
      </c>
      <c r="K7311" s="3" t="s">
        <v>64</v>
      </c>
      <c r="M7311" s="1" t="s">
        <v>2203</v>
      </c>
    </row>
    <row r="7312" spans="2:13" x14ac:dyDescent="0.6">
      <c r="B7312" s="2" t="s">
        <v>31288</v>
      </c>
      <c r="C7312" s="2" t="s">
        <v>31287</v>
      </c>
      <c r="D7312" s="27">
        <v>153</v>
      </c>
      <c r="E7312" s="27"/>
      <c r="F7312" s="1" t="s">
        <v>16444</v>
      </c>
      <c r="G7312" s="29">
        <v>1</v>
      </c>
      <c r="H7312" s="29" t="s">
        <v>16498</v>
      </c>
      <c r="I7312" s="29" t="s">
        <v>31383</v>
      </c>
      <c r="J7312" s="28">
        <v>5.8000000000000003E-2</v>
      </c>
      <c r="K7312" s="3" t="s">
        <v>43</v>
      </c>
      <c r="M7312" s="1" t="s">
        <v>16497</v>
      </c>
    </row>
    <row r="7313" spans="2:13" x14ac:dyDescent="0.6">
      <c r="B7313" s="2" t="s">
        <v>31290</v>
      </c>
      <c r="C7313" s="2" t="s">
        <v>31289</v>
      </c>
      <c r="D7313" s="27">
        <v>84</v>
      </c>
      <c r="E7313" s="27"/>
      <c r="F7313" s="1" t="s">
        <v>16499</v>
      </c>
      <c r="G7313" s="29">
        <v>1</v>
      </c>
      <c r="H7313" s="29" t="s">
        <v>16501</v>
      </c>
      <c r="I7313" s="29" t="s">
        <v>31383</v>
      </c>
      <c r="J7313" s="28">
        <v>4.1000000000000002E-2</v>
      </c>
      <c r="K7313" s="3" t="s">
        <v>43</v>
      </c>
      <c r="M7313" s="1" t="s">
        <v>16500</v>
      </c>
    </row>
    <row r="7314" spans="2:13" x14ac:dyDescent="0.6">
      <c r="B7314" s="2" t="s">
        <v>31292</v>
      </c>
      <c r="C7314" s="2" t="s">
        <v>31291</v>
      </c>
      <c r="D7314" s="27">
        <v>135</v>
      </c>
      <c r="E7314" s="27"/>
      <c r="F7314" s="1" t="s">
        <v>16502</v>
      </c>
      <c r="G7314" s="29">
        <v>1</v>
      </c>
      <c r="H7314" s="29" t="s">
        <v>16504</v>
      </c>
      <c r="I7314" s="29" t="s">
        <v>31383</v>
      </c>
      <c r="J7314" s="28">
        <v>0.192</v>
      </c>
      <c r="K7314" s="3" t="s">
        <v>43</v>
      </c>
      <c r="M7314" s="1" t="s">
        <v>16503</v>
      </c>
    </row>
    <row r="7315" spans="2:13" x14ac:dyDescent="0.6">
      <c r="B7315" s="2" t="s">
        <v>31294</v>
      </c>
      <c r="C7315" s="2" t="s">
        <v>31293</v>
      </c>
      <c r="D7315" s="27">
        <v>16</v>
      </c>
      <c r="E7315" s="27"/>
      <c r="F7315" s="1" t="s">
        <v>16505</v>
      </c>
      <c r="G7315" s="29">
        <v>1</v>
      </c>
      <c r="H7315" s="29" t="s">
        <v>16506</v>
      </c>
      <c r="I7315" s="29" t="s">
        <v>31383</v>
      </c>
      <c r="J7315" s="28">
        <v>1.0999999999999999E-2</v>
      </c>
      <c r="K7315" s="3" t="s">
        <v>939</v>
      </c>
      <c r="M7315" s="1" t="s">
        <v>121</v>
      </c>
    </row>
    <row r="7316" spans="2:13" x14ac:dyDescent="0.6">
      <c r="B7316" s="2" t="s">
        <v>31296</v>
      </c>
      <c r="C7316" s="2" t="s">
        <v>31295</v>
      </c>
      <c r="D7316" s="27">
        <v>4</v>
      </c>
      <c r="E7316" s="27"/>
      <c r="F7316" s="1" t="s">
        <v>16475</v>
      </c>
      <c r="G7316" s="29">
        <v>1</v>
      </c>
      <c r="H7316" s="29" t="s">
        <v>16507</v>
      </c>
      <c r="I7316" s="29" t="s">
        <v>31383</v>
      </c>
      <c r="J7316" s="28">
        <v>4.0000000000000001E-3</v>
      </c>
      <c r="K7316" s="3" t="s">
        <v>826</v>
      </c>
      <c r="M7316" s="1" t="s">
        <v>53</v>
      </c>
    </row>
    <row r="7317" spans="2:13" x14ac:dyDescent="0.6">
      <c r="B7317" s="2" t="s">
        <v>31298</v>
      </c>
      <c r="C7317" s="2" t="s">
        <v>31297</v>
      </c>
      <c r="D7317" s="27">
        <v>11</v>
      </c>
      <c r="E7317" s="27"/>
      <c r="F7317" s="1" t="s">
        <v>16508</v>
      </c>
      <c r="G7317" s="29">
        <v>1</v>
      </c>
      <c r="H7317" s="29" t="s">
        <v>16509</v>
      </c>
      <c r="I7317" s="29" t="s">
        <v>31383</v>
      </c>
      <c r="J7317" s="28">
        <v>1E-3</v>
      </c>
      <c r="K7317" s="3" t="s">
        <v>709</v>
      </c>
      <c r="M7317" s="1" t="s">
        <v>2391</v>
      </c>
    </row>
    <row r="7318" spans="2:13" x14ac:dyDescent="0.6">
      <c r="B7318" s="2" t="s">
        <v>31300</v>
      </c>
      <c r="C7318" s="2" t="s">
        <v>31299</v>
      </c>
      <c r="D7318" s="27">
        <v>121</v>
      </c>
      <c r="E7318" s="27"/>
      <c r="F7318" s="1" t="s">
        <v>16510</v>
      </c>
      <c r="G7318" s="29">
        <v>1</v>
      </c>
      <c r="H7318" s="29" t="s">
        <v>16511</v>
      </c>
      <c r="I7318" s="29" t="s">
        <v>31383</v>
      </c>
      <c r="J7318" s="28">
        <v>0.36599999999999999</v>
      </c>
      <c r="K7318" s="3" t="s">
        <v>260</v>
      </c>
      <c r="M7318" s="1" t="s">
        <v>2679</v>
      </c>
    </row>
    <row r="7319" spans="2:13" x14ac:dyDescent="0.6">
      <c r="B7319" s="2" t="s">
        <v>31302</v>
      </c>
      <c r="C7319" s="2" t="s">
        <v>31301</v>
      </c>
      <c r="D7319" s="27">
        <v>84</v>
      </c>
      <c r="E7319" s="27"/>
      <c r="F7319" s="1" t="s">
        <v>16512</v>
      </c>
      <c r="G7319" s="29">
        <v>1</v>
      </c>
      <c r="H7319" s="29" t="s">
        <v>16514</v>
      </c>
      <c r="I7319" s="29" t="s">
        <v>31383</v>
      </c>
      <c r="J7319" s="28">
        <v>6.5000000000000002E-2</v>
      </c>
      <c r="K7319" s="3" t="s">
        <v>43</v>
      </c>
      <c r="M7319" s="1" t="s">
        <v>16513</v>
      </c>
    </row>
    <row r="7320" spans="2:13" x14ac:dyDescent="0.6">
      <c r="B7320" s="2" t="s">
        <v>31304</v>
      </c>
      <c r="C7320" s="2" t="s">
        <v>31303</v>
      </c>
      <c r="D7320" s="27">
        <v>2</v>
      </c>
      <c r="E7320" s="27"/>
      <c r="F7320" s="1" t="s">
        <v>16515</v>
      </c>
      <c r="G7320" s="29">
        <v>1</v>
      </c>
      <c r="H7320" s="29" t="s">
        <v>16516</v>
      </c>
      <c r="I7320" s="29" t="s">
        <v>31383</v>
      </c>
      <c r="J7320" s="28">
        <v>1E-3</v>
      </c>
      <c r="K7320" s="3" t="s">
        <v>21</v>
      </c>
      <c r="M7320" s="1" t="s">
        <v>19</v>
      </c>
    </row>
    <row r="7321" spans="2:13" x14ac:dyDescent="0.6">
      <c r="B7321" s="2" t="s">
        <v>31306</v>
      </c>
      <c r="C7321" s="2" t="s">
        <v>31305</v>
      </c>
      <c r="D7321" s="27">
        <v>27</v>
      </c>
      <c r="E7321" s="27"/>
      <c r="F7321" s="1" t="s">
        <v>16517</v>
      </c>
      <c r="G7321" s="29">
        <v>1</v>
      </c>
      <c r="H7321" s="29" t="s">
        <v>16518</v>
      </c>
      <c r="I7321" s="29" t="s">
        <v>31383</v>
      </c>
      <c r="J7321" s="28">
        <v>0.13300000000000001</v>
      </c>
      <c r="K7321" s="3" t="s">
        <v>260</v>
      </c>
      <c r="M7321" s="1" t="s">
        <v>999</v>
      </c>
    </row>
    <row r="7322" spans="2:13" x14ac:dyDescent="0.6">
      <c r="B7322" s="2" t="s">
        <v>31308</v>
      </c>
      <c r="C7322" s="2" t="s">
        <v>31307</v>
      </c>
      <c r="D7322" s="27">
        <v>94</v>
      </c>
      <c r="E7322" s="27"/>
      <c r="F7322" s="1" t="s">
        <v>16519</v>
      </c>
      <c r="G7322" s="29">
        <v>1</v>
      </c>
      <c r="H7322" s="29" t="s">
        <v>16520</v>
      </c>
      <c r="I7322" s="29" t="s">
        <v>31383</v>
      </c>
      <c r="J7322" s="28">
        <v>2.5999999999999999E-2</v>
      </c>
      <c r="K7322" s="3" t="s">
        <v>353</v>
      </c>
      <c r="M7322" s="1" t="s">
        <v>351</v>
      </c>
    </row>
    <row r="7323" spans="2:13" x14ac:dyDescent="0.6">
      <c r="B7323" s="2" t="s">
        <v>31310</v>
      </c>
      <c r="C7323" s="2" t="s">
        <v>31309</v>
      </c>
      <c r="D7323" s="27">
        <v>36</v>
      </c>
      <c r="E7323" s="27"/>
      <c r="F7323" s="1" t="s">
        <v>16521</v>
      </c>
      <c r="G7323" s="29">
        <v>1</v>
      </c>
      <c r="H7323" s="29" t="s">
        <v>16522</v>
      </c>
      <c r="I7323" s="29" t="s">
        <v>31383</v>
      </c>
      <c r="J7323" s="28">
        <v>0.23100000000000001</v>
      </c>
      <c r="K7323" s="3" t="s">
        <v>36</v>
      </c>
      <c r="M7323" s="1" t="s">
        <v>538</v>
      </c>
    </row>
    <row r="7324" spans="2:13" x14ac:dyDescent="0.6">
      <c r="B7324" s="2" t="s">
        <v>31312</v>
      </c>
      <c r="C7324" s="2" t="s">
        <v>31311</v>
      </c>
      <c r="D7324" s="27">
        <v>4</v>
      </c>
      <c r="E7324" s="27"/>
      <c r="F7324" s="1" t="s">
        <v>16523</v>
      </c>
      <c r="G7324" s="29">
        <v>1</v>
      </c>
      <c r="H7324" s="29" t="s">
        <v>16524</v>
      </c>
      <c r="I7324" s="29" t="s">
        <v>31383</v>
      </c>
      <c r="J7324" s="28">
        <v>1E-3</v>
      </c>
      <c r="K7324" s="3" t="s">
        <v>661</v>
      </c>
      <c r="M7324" s="1" t="s">
        <v>622</v>
      </c>
    </row>
    <row r="7325" spans="2:13" x14ac:dyDescent="0.6">
      <c r="B7325" s="2" t="s">
        <v>31314</v>
      </c>
      <c r="C7325" s="2" t="s">
        <v>31313</v>
      </c>
      <c r="D7325" s="27">
        <v>4</v>
      </c>
      <c r="E7325" s="27"/>
      <c r="F7325" s="1" t="s">
        <v>16461</v>
      </c>
      <c r="G7325" s="29">
        <v>1</v>
      </c>
      <c r="H7325" s="29" t="s">
        <v>16525</v>
      </c>
      <c r="I7325" s="29" t="s">
        <v>31383</v>
      </c>
      <c r="J7325" s="28">
        <v>3.0000000000000001E-3</v>
      </c>
      <c r="K7325" s="3" t="s">
        <v>661</v>
      </c>
      <c r="M7325" s="1" t="s">
        <v>622</v>
      </c>
    </row>
    <row r="7326" spans="2:13" x14ac:dyDescent="0.6">
      <c r="B7326" s="2" t="s">
        <v>31316</v>
      </c>
      <c r="C7326" s="2" t="s">
        <v>31315</v>
      </c>
      <c r="D7326" s="27">
        <v>4</v>
      </c>
      <c r="E7326" s="27"/>
      <c r="F7326" s="1" t="s">
        <v>16461</v>
      </c>
      <c r="G7326" s="29">
        <v>1</v>
      </c>
      <c r="H7326" s="29" t="s">
        <v>16526</v>
      </c>
      <c r="I7326" s="29" t="s">
        <v>31383</v>
      </c>
      <c r="J7326" s="28">
        <v>1E-3</v>
      </c>
      <c r="K7326" s="3" t="s">
        <v>661</v>
      </c>
      <c r="M7326" s="1" t="s">
        <v>622</v>
      </c>
    </row>
    <row r="7327" spans="2:13" x14ac:dyDescent="0.6">
      <c r="B7327" s="2" t="s">
        <v>31318</v>
      </c>
      <c r="C7327" s="2" t="s">
        <v>31317</v>
      </c>
      <c r="D7327" s="27">
        <v>4</v>
      </c>
      <c r="E7327" s="27"/>
      <c r="F7327" s="1" t="s">
        <v>16475</v>
      </c>
      <c r="G7327" s="29">
        <v>1</v>
      </c>
      <c r="H7327" s="29" t="s">
        <v>16527</v>
      </c>
      <c r="I7327" s="29" t="s">
        <v>31383</v>
      </c>
      <c r="J7327" s="28">
        <v>1E-3</v>
      </c>
      <c r="K7327" s="3" t="s">
        <v>826</v>
      </c>
      <c r="M7327" s="1" t="s">
        <v>53</v>
      </c>
    </row>
    <row r="7328" spans="2:13" x14ac:dyDescent="0.6">
      <c r="B7328" s="2" t="s">
        <v>31320</v>
      </c>
      <c r="C7328" s="2" t="s">
        <v>31319</v>
      </c>
      <c r="D7328" s="27">
        <v>9</v>
      </c>
      <c r="E7328" s="27"/>
      <c r="F7328" s="1" t="s">
        <v>16528</v>
      </c>
      <c r="G7328" s="29">
        <v>1</v>
      </c>
      <c r="H7328" s="29" t="s">
        <v>16529</v>
      </c>
      <c r="I7328" s="29" t="s">
        <v>31383</v>
      </c>
      <c r="J7328" s="28">
        <v>2E-3</v>
      </c>
      <c r="K7328" s="3" t="s">
        <v>43</v>
      </c>
      <c r="M7328" s="1" t="s">
        <v>1876</v>
      </c>
    </row>
    <row r="7329" spans="2:13" x14ac:dyDescent="0.6">
      <c r="B7329" s="2" t="s">
        <v>31322</v>
      </c>
      <c r="C7329" s="2" t="s">
        <v>31321</v>
      </c>
      <c r="D7329" s="27">
        <v>5.5</v>
      </c>
      <c r="E7329" s="27"/>
      <c r="F7329" s="1" t="s">
        <v>16508</v>
      </c>
      <c r="G7329" s="29">
        <v>1</v>
      </c>
      <c r="H7329" s="29" t="s">
        <v>16530</v>
      </c>
      <c r="I7329" s="29" t="s">
        <v>31383</v>
      </c>
      <c r="J7329" s="28">
        <v>1E-3</v>
      </c>
      <c r="K7329" s="3" t="s">
        <v>709</v>
      </c>
      <c r="M7329" s="1" t="s">
        <v>2391</v>
      </c>
    </row>
    <row r="7330" spans="2:13" x14ac:dyDescent="0.6">
      <c r="B7330" s="2" t="s">
        <v>31324</v>
      </c>
      <c r="C7330" s="2" t="s">
        <v>31323</v>
      </c>
      <c r="D7330" s="27">
        <v>5.5</v>
      </c>
      <c r="E7330" s="27"/>
      <c r="F7330" s="1" t="s">
        <v>16475</v>
      </c>
      <c r="G7330" s="29">
        <v>1</v>
      </c>
      <c r="H7330" s="29" t="s">
        <v>16531</v>
      </c>
      <c r="I7330" s="29" t="s">
        <v>31383</v>
      </c>
      <c r="J7330" s="28">
        <v>6.0000000000000001E-3</v>
      </c>
      <c r="K7330" s="3" t="s">
        <v>460</v>
      </c>
      <c r="M7330" s="1" t="s">
        <v>53</v>
      </c>
    </row>
    <row r="7331" spans="2:13" x14ac:dyDescent="0.6">
      <c r="B7331" s="2" t="s">
        <v>31326</v>
      </c>
      <c r="C7331" s="2" t="s">
        <v>31325</v>
      </c>
      <c r="D7331" s="27">
        <v>64</v>
      </c>
      <c r="E7331" s="27"/>
      <c r="F7331" s="1" t="s">
        <v>16532</v>
      </c>
      <c r="G7331" s="29">
        <v>1</v>
      </c>
      <c r="H7331" s="29" t="s">
        <v>16533</v>
      </c>
      <c r="I7331" s="29" t="s">
        <v>31383</v>
      </c>
      <c r="J7331" s="28">
        <v>0.378</v>
      </c>
      <c r="K7331" s="3" t="s">
        <v>43</v>
      </c>
      <c r="M7331" s="1" t="s">
        <v>1469</v>
      </c>
    </row>
    <row r="7332" spans="2:13" x14ac:dyDescent="0.6">
      <c r="B7332" s="2" t="s">
        <v>31328</v>
      </c>
      <c r="C7332" s="2" t="s">
        <v>31327</v>
      </c>
      <c r="D7332" s="27">
        <v>14.5</v>
      </c>
      <c r="E7332" s="27"/>
      <c r="F7332" s="1" t="s">
        <v>16534</v>
      </c>
      <c r="G7332" s="29">
        <v>1</v>
      </c>
      <c r="H7332" s="29" t="s">
        <v>16535</v>
      </c>
      <c r="I7332" s="29" t="s">
        <v>31383</v>
      </c>
      <c r="J7332" s="28">
        <v>8.0000000000000002E-3</v>
      </c>
      <c r="K7332" s="3" t="s">
        <v>125</v>
      </c>
      <c r="M7332" s="1" t="s">
        <v>53</v>
      </c>
    </row>
    <row r="7333" spans="2:13" x14ac:dyDescent="0.6">
      <c r="B7333" s="2" t="s">
        <v>31330</v>
      </c>
      <c r="C7333" s="2" t="s">
        <v>31329</v>
      </c>
      <c r="D7333" s="27">
        <v>4</v>
      </c>
      <c r="E7333" s="27"/>
      <c r="F7333" s="1" t="s">
        <v>16461</v>
      </c>
      <c r="G7333" s="29">
        <v>1</v>
      </c>
      <c r="H7333" s="29" t="s">
        <v>16536</v>
      </c>
      <c r="I7333" s="29" t="s">
        <v>31383</v>
      </c>
      <c r="J7333" s="28">
        <v>1E-3</v>
      </c>
      <c r="K7333" s="3" t="s">
        <v>661</v>
      </c>
      <c r="M7333" s="1" t="s">
        <v>622</v>
      </c>
    </row>
    <row r="7334" spans="2:13" x14ac:dyDescent="0.6">
      <c r="B7334" s="2" t="s">
        <v>31332</v>
      </c>
      <c r="C7334" s="2" t="s">
        <v>31331</v>
      </c>
      <c r="D7334" s="27">
        <v>18</v>
      </c>
      <c r="E7334" s="27"/>
      <c r="F7334" s="1" t="s">
        <v>16537</v>
      </c>
      <c r="G7334" s="29">
        <v>1</v>
      </c>
      <c r="H7334" s="29" t="s">
        <v>16539</v>
      </c>
      <c r="I7334" s="29" t="s">
        <v>31383</v>
      </c>
      <c r="J7334" s="28">
        <v>8.0000000000000002E-3</v>
      </c>
      <c r="K7334" s="3" t="s">
        <v>260</v>
      </c>
      <c r="M7334" s="1" t="s">
        <v>16538</v>
      </c>
    </row>
    <row r="7335" spans="2:13" x14ac:dyDescent="0.6">
      <c r="B7335" s="2" t="s">
        <v>31334</v>
      </c>
      <c r="C7335" s="2" t="s">
        <v>31333</v>
      </c>
      <c r="D7335" s="27">
        <v>55</v>
      </c>
      <c r="E7335" s="27"/>
      <c r="F7335" s="1" t="s">
        <v>16540</v>
      </c>
      <c r="G7335" s="29">
        <v>1</v>
      </c>
      <c r="H7335" s="29" t="s">
        <v>16542</v>
      </c>
      <c r="I7335" s="29" t="s">
        <v>31383</v>
      </c>
      <c r="J7335" s="28">
        <v>7.0000000000000001E-3</v>
      </c>
      <c r="K7335" s="3" t="s">
        <v>43</v>
      </c>
      <c r="M7335" s="1" t="s">
        <v>16541</v>
      </c>
    </row>
    <row r="7336" spans="2:13" x14ac:dyDescent="0.6">
      <c r="B7336" s="2" t="s">
        <v>31336</v>
      </c>
      <c r="C7336" s="2" t="s">
        <v>31335</v>
      </c>
      <c r="D7336" s="27">
        <v>103</v>
      </c>
      <c r="E7336" s="27"/>
      <c r="F7336" s="1" t="s">
        <v>16543</v>
      </c>
      <c r="G7336" s="29">
        <v>1</v>
      </c>
      <c r="H7336" s="29" t="s">
        <v>16545</v>
      </c>
      <c r="I7336" s="29" t="s">
        <v>31383</v>
      </c>
      <c r="J7336" s="28">
        <v>0.82599999999999996</v>
      </c>
      <c r="K7336" s="3" t="s">
        <v>6156</v>
      </c>
      <c r="M7336" s="1" t="s">
        <v>16544</v>
      </c>
    </row>
    <row r="7337" spans="2:13" x14ac:dyDescent="0.6">
      <c r="B7337" s="2" t="s">
        <v>31338</v>
      </c>
      <c r="C7337" s="2" t="s">
        <v>31337</v>
      </c>
      <c r="D7337" s="27">
        <v>12.5</v>
      </c>
      <c r="E7337" s="27"/>
      <c r="F7337" s="1" t="s">
        <v>16546</v>
      </c>
      <c r="G7337" s="29">
        <v>1</v>
      </c>
      <c r="H7337" s="29" t="s">
        <v>16547</v>
      </c>
      <c r="I7337" s="29" t="s">
        <v>31383</v>
      </c>
      <c r="J7337" s="28">
        <v>8.9999999999999993E-3</v>
      </c>
      <c r="K7337" s="3" t="s">
        <v>43</v>
      </c>
      <c r="M7337" s="1" t="s">
        <v>8155</v>
      </c>
    </row>
    <row r="7338" spans="2:13" x14ac:dyDescent="0.6">
      <c r="B7338" s="2" t="s">
        <v>31340</v>
      </c>
      <c r="C7338" s="2" t="s">
        <v>31339</v>
      </c>
      <c r="D7338" s="27">
        <v>55</v>
      </c>
      <c r="E7338" s="27"/>
      <c r="F7338" s="1" t="s">
        <v>16548</v>
      </c>
      <c r="G7338" s="29">
        <v>1</v>
      </c>
      <c r="H7338" s="29" t="s">
        <v>16549</v>
      </c>
      <c r="I7338" s="29" t="s">
        <v>31383</v>
      </c>
      <c r="J7338" s="28">
        <v>0.03</v>
      </c>
      <c r="K7338" s="3" t="s">
        <v>365</v>
      </c>
      <c r="M7338" s="1" t="s">
        <v>2909</v>
      </c>
    </row>
    <row r="7339" spans="2:13" x14ac:dyDescent="0.6">
      <c r="B7339" s="2" t="s">
        <v>31342</v>
      </c>
      <c r="C7339" s="2" t="s">
        <v>31341</v>
      </c>
      <c r="D7339" s="27">
        <v>2</v>
      </c>
      <c r="E7339" s="27"/>
      <c r="F7339" s="1" t="s">
        <v>16550</v>
      </c>
      <c r="G7339" s="29">
        <v>1</v>
      </c>
      <c r="H7339" s="29" t="s">
        <v>16551</v>
      </c>
      <c r="I7339" s="29" t="s">
        <v>31383</v>
      </c>
      <c r="J7339" s="28">
        <v>0</v>
      </c>
      <c r="K7339" s="3" t="s">
        <v>21</v>
      </c>
      <c r="M7339" s="1" t="s">
        <v>2726</v>
      </c>
    </row>
    <row r="7340" spans="2:13" x14ac:dyDescent="0.6">
      <c r="B7340" s="2" t="s">
        <v>31344</v>
      </c>
      <c r="C7340" s="2" t="s">
        <v>31343</v>
      </c>
      <c r="D7340" s="27">
        <v>4</v>
      </c>
      <c r="E7340" s="27"/>
      <c r="F7340" s="1" t="s">
        <v>16552</v>
      </c>
      <c r="G7340" s="29">
        <v>1</v>
      </c>
      <c r="H7340" s="29" t="s">
        <v>16553</v>
      </c>
      <c r="I7340" s="29" t="s">
        <v>31383</v>
      </c>
      <c r="J7340" s="28">
        <v>0</v>
      </c>
      <c r="K7340" s="3" t="s">
        <v>43</v>
      </c>
      <c r="M7340" s="1" t="s">
        <v>622</v>
      </c>
    </row>
    <row r="7341" spans="2:13" x14ac:dyDescent="0.6">
      <c r="B7341" s="2" t="s">
        <v>31346</v>
      </c>
      <c r="C7341" s="2" t="s">
        <v>31345</v>
      </c>
      <c r="D7341" s="27">
        <v>43</v>
      </c>
      <c r="E7341" s="27"/>
      <c r="F7341" s="1" t="s">
        <v>16554</v>
      </c>
      <c r="G7341" s="29">
        <v>1</v>
      </c>
      <c r="H7341" s="29" t="s">
        <v>16555</v>
      </c>
      <c r="I7341" s="29" t="s">
        <v>31383</v>
      </c>
      <c r="J7341" s="28">
        <v>0</v>
      </c>
      <c r="K7341" s="3" t="s">
        <v>43</v>
      </c>
      <c r="M7341" s="1" t="s">
        <v>4244</v>
      </c>
    </row>
    <row r="7342" spans="2:13" x14ac:dyDescent="0.6">
      <c r="B7342" s="2" t="s">
        <v>31348</v>
      </c>
      <c r="C7342" s="2" t="s">
        <v>31347</v>
      </c>
      <c r="D7342" s="27">
        <v>5.5</v>
      </c>
      <c r="E7342" s="27"/>
      <c r="F7342" s="1" t="s">
        <v>16556</v>
      </c>
      <c r="G7342" s="29">
        <v>1</v>
      </c>
      <c r="H7342" s="29" t="s">
        <v>16557</v>
      </c>
      <c r="I7342" s="29" t="s">
        <v>31383</v>
      </c>
      <c r="J7342" s="28">
        <v>0</v>
      </c>
      <c r="K7342" s="3" t="s">
        <v>47</v>
      </c>
      <c r="M7342" s="1" t="s">
        <v>417</v>
      </c>
    </row>
    <row r="7343" spans="2:13" x14ac:dyDescent="0.6">
      <c r="B7343" s="2" t="s">
        <v>31350</v>
      </c>
      <c r="C7343" s="2" t="s">
        <v>31349</v>
      </c>
      <c r="D7343" s="27">
        <v>2</v>
      </c>
      <c r="E7343" s="27"/>
      <c r="F7343" s="1" t="s">
        <v>16558</v>
      </c>
      <c r="G7343" s="29">
        <v>1</v>
      </c>
      <c r="H7343" s="29" t="s">
        <v>16559</v>
      </c>
      <c r="I7343" s="29" t="s">
        <v>31383</v>
      </c>
      <c r="J7343" s="28">
        <v>3.0000000000000001E-3</v>
      </c>
      <c r="K7343" s="3" t="s">
        <v>96</v>
      </c>
      <c r="M7343" s="1" t="s">
        <v>2391</v>
      </c>
    </row>
    <row r="7344" spans="2:13" x14ac:dyDescent="0.6">
      <c r="B7344" s="2" t="s">
        <v>31352</v>
      </c>
      <c r="C7344" s="2" t="s">
        <v>31351</v>
      </c>
      <c r="D7344" s="27">
        <v>2</v>
      </c>
      <c r="E7344" s="27"/>
      <c r="F7344" s="1" t="s">
        <v>6751</v>
      </c>
      <c r="G7344" s="29">
        <v>1</v>
      </c>
      <c r="H7344" s="29" t="s">
        <v>16560</v>
      </c>
      <c r="I7344" s="29" t="s">
        <v>31383</v>
      </c>
      <c r="J7344" s="28">
        <v>3.0000000000000001E-3</v>
      </c>
      <c r="K7344" s="3" t="s">
        <v>125</v>
      </c>
      <c r="M7344" s="1" t="s">
        <v>53</v>
      </c>
    </row>
    <row r="7345" spans="2:13" x14ac:dyDescent="0.6">
      <c r="B7345" s="2" t="s">
        <v>31354</v>
      </c>
      <c r="C7345" s="2" t="s">
        <v>31353</v>
      </c>
      <c r="D7345" s="27">
        <v>116</v>
      </c>
      <c r="E7345" s="27"/>
      <c r="F7345" s="1" t="s">
        <v>16561</v>
      </c>
      <c r="G7345" s="29">
        <v>1</v>
      </c>
      <c r="H7345" s="29" t="s">
        <v>16562</v>
      </c>
      <c r="I7345" s="29" t="s">
        <v>31383</v>
      </c>
      <c r="J7345" s="28">
        <v>0</v>
      </c>
      <c r="K7345" s="3" t="s">
        <v>260</v>
      </c>
      <c r="M7345" s="1" t="s">
        <v>2679</v>
      </c>
    </row>
    <row r="7346" spans="2:13" x14ac:dyDescent="0.6">
      <c r="B7346" s="2" t="s">
        <v>31356</v>
      </c>
      <c r="C7346" s="2" t="s">
        <v>31355</v>
      </c>
      <c r="D7346" s="27">
        <v>47</v>
      </c>
      <c r="E7346" s="27"/>
      <c r="F7346" s="1" t="s">
        <v>16563</v>
      </c>
      <c r="G7346" s="29">
        <v>1</v>
      </c>
      <c r="H7346" s="29" t="s">
        <v>16564</v>
      </c>
      <c r="I7346" s="29" t="s">
        <v>31383</v>
      </c>
      <c r="J7346" s="28">
        <v>0.35699999999999998</v>
      </c>
      <c r="K7346" s="3" t="s">
        <v>43</v>
      </c>
      <c r="M7346" s="1" t="s">
        <v>1931</v>
      </c>
    </row>
    <row r="7347" spans="2:13" x14ac:dyDescent="0.6">
      <c r="B7347" s="2" t="s">
        <v>31358</v>
      </c>
      <c r="C7347" s="2" t="s">
        <v>31357</v>
      </c>
      <c r="D7347" s="27">
        <v>47</v>
      </c>
      <c r="E7347" s="27"/>
      <c r="F7347" s="1" t="s">
        <v>16565</v>
      </c>
      <c r="G7347" s="29">
        <v>1</v>
      </c>
      <c r="H7347" s="29" t="s">
        <v>16567</v>
      </c>
      <c r="I7347" s="29" t="s">
        <v>31383</v>
      </c>
      <c r="J7347" s="28">
        <v>0.152</v>
      </c>
      <c r="K7347" s="3" t="s">
        <v>43</v>
      </c>
      <c r="M7347" s="1" t="s">
        <v>16566</v>
      </c>
    </row>
    <row r="7348" spans="2:13" x14ac:dyDescent="0.6">
      <c r="B7348" s="2" t="s">
        <v>31360</v>
      </c>
      <c r="C7348" s="2" t="s">
        <v>31359</v>
      </c>
      <c r="D7348" s="27">
        <v>4</v>
      </c>
      <c r="E7348" s="27"/>
      <c r="F7348" s="1" t="s">
        <v>16568</v>
      </c>
      <c r="G7348" s="29">
        <v>1</v>
      </c>
      <c r="H7348" s="29" t="s">
        <v>16569</v>
      </c>
      <c r="I7348" s="29" t="s">
        <v>31383</v>
      </c>
      <c r="J7348" s="28">
        <v>0</v>
      </c>
      <c r="K7348" s="3" t="s">
        <v>43</v>
      </c>
      <c r="M7348" s="1" t="s">
        <v>378</v>
      </c>
    </row>
    <row r="7349" spans="2:13" x14ac:dyDescent="0.6">
      <c r="B7349" s="2" t="s">
        <v>31362</v>
      </c>
      <c r="C7349" s="2" t="s">
        <v>31361</v>
      </c>
      <c r="D7349" s="27">
        <v>38</v>
      </c>
      <c r="E7349" s="27"/>
      <c r="F7349" s="1" t="s">
        <v>16570</v>
      </c>
      <c r="G7349" s="29">
        <v>1</v>
      </c>
      <c r="H7349" s="29" t="s">
        <v>16571</v>
      </c>
      <c r="I7349" s="29" t="s">
        <v>31383</v>
      </c>
      <c r="J7349" s="28">
        <v>3.1E-2</v>
      </c>
      <c r="K7349" s="3" t="s">
        <v>43</v>
      </c>
      <c r="M7349" s="1" t="s">
        <v>926</v>
      </c>
    </row>
    <row r="7350" spans="2:13" x14ac:dyDescent="0.6">
      <c r="B7350" s="2" t="s">
        <v>31364</v>
      </c>
      <c r="C7350" s="2" t="s">
        <v>31363</v>
      </c>
      <c r="D7350" s="27">
        <v>11</v>
      </c>
      <c r="E7350" s="27"/>
      <c r="F7350" s="1" t="s">
        <v>16572</v>
      </c>
      <c r="G7350" s="29">
        <v>1</v>
      </c>
      <c r="H7350" s="29" t="s">
        <v>16574</v>
      </c>
      <c r="I7350" s="29" t="s">
        <v>31383</v>
      </c>
      <c r="J7350" s="28">
        <v>1E-3</v>
      </c>
      <c r="K7350" s="3" t="s">
        <v>4</v>
      </c>
      <c r="M7350" s="1" t="s">
        <v>16573</v>
      </c>
    </row>
    <row r="7351" spans="2:13" x14ac:dyDescent="0.6">
      <c r="B7351" s="2" t="s">
        <v>31366</v>
      </c>
      <c r="C7351" s="2" t="s">
        <v>31365</v>
      </c>
      <c r="D7351" s="27">
        <v>5.5</v>
      </c>
      <c r="E7351" s="27"/>
      <c r="F7351" s="1" t="s">
        <v>16575</v>
      </c>
      <c r="G7351" s="29">
        <v>1</v>
      </c>
      <c r="H7351" s="29" t="s">
        <v>16577</v>
      </c>
      <c r="I7351" s="29" t="s">
        <v>31383</v>
      </c>
      <c r="J7351" s="28">
        <v>0</v>
      </c>
      <c r="K7351" s="3" t="s">
        <v>43</v>
      </c>
      <c r="M7351" s="1" t="s">
        <v>16576</v>
      </c>
    </row>
    <row r="7352" spans="2:13" x14ac:dyDescent="0.6">
      <c r="B7352" s="2" t="s">
        <v>31368</v>
      </c>
      <c r="C7352" s="2" t="s">
        <v>31367</v>
      </c>
      <c r="D7352" s="27">
        <v>50</v>
      </c>
      <c r="E7352" s="27"/>
      <c r="F7352" s="1" t="s">
        <v>16578</v>
      </c>
      <c r="G7352" s="29">
        <v>1</v>
      </c>
      <c r="H7352" s="29" t="s">
        <v>16580</v>
      </c>
      <c r="I7352" s="29" t="s">
        <v>31383</v>
      </c>
      <c r="J7352" s="28">
        <v>0</v>
      </c>
      <c r="K7352" s="3" t="s">
        <v>43</v>
      </c>
      <c r="M7352" s="1" t="s">
        <v>16579</v>
      </c>
    </row>
    <row r="7353" spans="2:13" x14ac:dyDescent="0.6">
      <c r="B7353" s="2" t="s">
        <v>31370</v>
      </c>
      <c r="C7353" s="2" t="s">
        <v>31369</v>
      </c>
      <c r="D7353" s="27">
        <v>29</v>
      </c>
      <c r="E7353" s="27"/>
      <c r="F7353" s="1" t="s">
        <v>16581</v>
      </c>
      <c r="G7353" s="29">
        <v>1</v>
      </c>
      <c r="H7353" s="29" t="s">
        <v>16582</v>
      </c>
      <c r="I7353" s="29" t="s">
        <v>31383</v>
      </c>
      <c r="J7353" s="28">
        <v>0.188</v>
      </c>
      <c r="K7353" s="3" t="s">
        <v>43</v>
      </c>
      <c r="M7353" s="1" t="s">
        <v>1469</v>
      </c>
    </row>
    <row r="7354" spans="2:13" x14ac:dyDescent="0.6">
      <c r="B7354" s="2" t="s">
        <v>31372</v>
      </c>
      <c r="C7354" s="2" t="s">
        <v>31371</v>
      </c>
      <c r="D7354" s="27">
        <v>55</v>
      </c>
      <c r="E7354" s="27"/>
      <c r="F7354" s="1" t="s">
        <v>16583</v>
      </c>
      <c r="G7354" s="29">
        <v>1</v>
      </c>
      <c r="H7354" s="29" t="s">
        <v>16585</v>
      </c>
      <c r="I7354" s="29" t="s">
        <v>31383</v>
      </c>
      <c r="J7354" s="28">
        <v>0.04</v>
      </c>
      <c r="K7354" s="3" t="s">
        <v>43</v>
      </c>
      <c r="M7354" s="1" t="s">
        <v>16584</v>
      </c>
    </row>
    <row r="7355" spans="2:13" x14ac:dyDescent="0.6">
      <c r="B7355" s="2" t="s">
        <v>31374</v>
      </c>
      <c r="C7355" s="2" t="s">
        <v>31373</v>
      </c>
      <c r="D7355" s="27">
        <v>12.5</v>
      </c>
      <c r="E7355" s="27"/>
      <c r="F7355" s="1" t="s">
        <v>16556</v>
      </c>
      <c r="G7355" s="29">
        <v>1</v>
      </c>
      <c r="H7355" s="29" t="s">
        <v>16586</v>
      </c>
      <c r="I7355" s="29" t="s">
        <v>31383</v>
      </c>
      <c r="J7355" s="28">
        <v>1.4999999999999999E-2</v>
      </c>
      <c r="K7355" s="3" t="s">
        <v>47</v>
      </c>
      <c r="M7355" s="1" t="s">
        <v>417</v>
      </c>
    </row>
    <row r="7356" spans="2:13" x14ac:dyDescent="0.6">
      <c r="B7356" s="2" t="s">
        <v>31376</v>
      </c>
      <c r="C7356" s="2" t="s">
        <v>31375</v>
      </c>
      <c r="D7356" s="27">
        <v>27</v>
      </c>
      <c r="E7356" s="27"/>
      <c r="F7356" s="1" t="s">
        <v>16587</v>
      </c>
      <c r="G7356" s="29">
        <v>1</v>
      </c>
      <c r="H7356" s="29" t="s">
        <v>16588</v>
      </c>
      <c r="I7356" s="29" t="s">
        <v>31383</v>
      </c>
      <c r="J7356" s="28">
        <v>0</v>
      </c>
      <c r="K7356" s="3" t="s">
        <v>36</v>
      </c>
      <c r="M7356" s="1" t="s">
        <v>538</v>
      </c>
    </row>
    <row r="7357" spans="2:13" x14ac:dyDescent="0.6">
      <c r="B7357" s="2" t="s">
        <v>31378</v>
      </c>
      <c r="C7357" s="2" t="s">
        <v>31377</v>
      </c>
      <c r="D7357" s="27">
        <v>18</v>
      </c>
      <c r="E7357" s="27"/>
      <c r="F7357" s="1" t="s">
        <v>16589</v>
      </c>
      <c r="G7357" s="29">
        <v>1</v>
      </c>
      <c r="H7357" s="29" t="s">
        <v>16590</v>
      </c>
      <c r="I7357" s="29" t="s">
        <v>31383</v>
      </c>
      <c r="J7357" s="28">
        <v>3.4000000000000002E-2</v>
      </c>
      <c r="K7357" s="3" t="s">
        <v>353</v>
      </c>
      <c r="M7357" s="1" t="s">
        <v>351</v>
      </c>
    </row>
    <row r="7358" spans="2:13" x14ac:dyDescent="0.6">
      <c r="B7358" s="2" t="s">
        <v>31380</v>
      </c>
      <c r="C7358" s="2" t="s">
        <v>31379</v>
      </c>
      <c r="D7358" s="27">
        <v>27</v>
      </c>
      <c r="E7358" s="27"/>
      <c r="F7358" s="1" t="s">
        <v>16591</v>
      </c>
      <c r="G7358" s="29">
        <v>1</v>
      </c>
      <c r="H7358" s="29" t="s">
        <v>16592</v>
      </c>
      <c r="I7358" s="29" t="s">
        <v>31383</v>
      </c>
      <c r="J7358" s="28">
        <v>4.0000000000000001E-3</v>
      </c>
      <c r="K7358" s="3" t="s">
        <v>7564</v>
      </c>
      <c r="M7358" s="1" t="s">
        <v>16399</v>
      </c>
    </row>
  </sheetData>
  <autoFilter ref="B6:M7358" xr:uid="{00000000-0001-0000-0000-000000000000}"/>
  <phoneticPr fontId="20" type="noConversion"/>
  <conditionalFormatting sqref="B1:C5">
    <cfRule type="duplicateValues" dxfId="1" priority="1"/>
  </conditionalFormatting>
  <conditionalFormatting sqref="B6:C6">
    <cfRule type="duplicateValues" dxfId="0" priority="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 Teile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Mertes</dc:creator>
  <cp:lastModifiedBy>Dinojan Pathmanathan</cp:lastModifiedBy>
  <cp:lastPrinted>2025-01-15T12:38:37Z</cp:lastPrinted>
  <dcterms:created xsi:type="dcterms:W3CDTF">2022-09-26T13:38:50Z</dcterms:created>
  <dcterms:modified xsi:type="dcterms:W3CDTF">2025-04-01T08:38:58Z</dcterms:modified>
</cp:coreProperties>
</file>